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LUIS BASES\BASES 2024\SOP\BASES 2024\BASES CON ANTICIPO Y MENSUALES\ESTATALES\PÚBLICA\LPE-N024-2024\LPE-N024-2024\"/>
    </mc:Choice>
  </mc:AlternateContent>
  <bookViews>
    <workbookView xWindow="0" yWindow="0" windowWidth="28800" windowHeight="12210"/>
  </bookViews>
  <sheets>
    <sheet name="CATÁLOGO" sheetId="5" r:id="rId1"/>
    <sheet name="RESUMEN" sheetId="6" r:id="rId2"/>
  </sheets>
  <definedNames>
    <definedName name="_xlnm._FilterDatabase" localSheetId="0" hidden="1">CATÁLOGO!$A$14:$E$53</definedName>
    <definedName name="_xlnm.Print_Area" localSheetId="0">CATÁLOGO!$A$1:$H$55</definedName>
    <definedName name="_xlnm.Print_Area" localSheetId="1">RESUMEN!$A$1:$G$24</definedName>
    <definedName name="_xlnm.Print_Titles" localSheetId="0">CATÁLOGO!$1:$16</definedName>
    <definedName name="_xlnm.Print_Titles" localSheetId="1">RESUMEN!$1:$13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<sst xmlns="http://schemas.openxmlformats.org/spreadsheetml/2006/main" count="134" uniqueCount="83">
  <si>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</si>
  <si>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</si>
  <si>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</si>
  <si>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</si>
  <si>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</si>
  <si>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</si>
  <si>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</si>
  <si>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</si>
  <si>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</si>
  <si>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</si>
  <si>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</si>
  <si>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</si>
  <si>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</si>
  <si>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</si>
  <si>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</si>
  <si>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</si>
  <si>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</si>
  <si>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</si>
  <si>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</si>
  <si>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</si>
  <si>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</si>
  <si>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</si>
  <si>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</si>
  <si>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</si>
  <si>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</si>
  <si>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</si>
  <si>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RESÚMEN DE CATALOGO DE CONCEPTOS </t>
  </si>
  <si>
    <t>CAPÍTULO</t>
  </si>
  <si>
    <t>TOTAL DE LA PROPUESTA</t>
  </si>
  <si>
    <t>IMPORTE TOTAL CON  LETRA</t>
  </si>
  <si>
    <t>PAVIMENTOS</t>
  </si>
  <si>
    <t>IMPORTE TOTAL DE LA PROPUESTA</t>
  </si>
  <si>
    <t>IMPORTE TOTAL CON  LETRA:</t>
  </si>
  <si>
    <t>E.P.1 Desyerbe a Máquina, P.U.O.T.</t>
  </si>
  <si>
    <t>ha.</t>
  </si>
  <si>
    <t>E.P.1 Desmonte a Mano, P.U.O.T.</t>
  </si>
  <si>
    <t>m</t>
  </si>
  <si>
    <t>SEÑALAMIENTO VERTICAL</t>
  </si>
  <si>
    <t>pza</t>
  </si>
  <si>
    <t>CTR CONSTRUCCION
CAR CARRETERAS
1.07 Señalamientos y Dispositivos de Seguridad
005 Señales Verticales Bajas P.U.O.T. (Designación N.CTR.CAR.1.07.005) y E.P.6.
1) Señal Vertical Baja Preventiva SP-6  de 86x86cm.</t>
  </si>
  <si>
    <t xml:space="preserve">CTR CONSTRUCCION
CAR CARRETERAS
1.07 Señalamientos y Dispositivos de Seguridad
005 Señales Verticales Bajas P.U.O.T. (Designación N.CTR.CAR.1.07.005) y E.P.6.
4) Señal Vertical Baja Informativa de Identificación SII-15  de 30x76cm. </t>
  </si>
  <si>
    <t>CTR CONSTRUCCION
CAR CARRETERAS
1.07 Señalamientos y Dispositivos de Seguridad
005 Señales Verticales Bajas P.U.O.T. (Designación N.CTR.CAR.1.07.005) y E.P.6.
2) Señal Vertical Baja Restrictiva SR-6 Alto de 30cm. Por lado.</t>
  </si>
  <si>
    <t xml:space="preserve">CTR CONSTRUCCION
CAR CARRETERAS
1.07 Señalamientos y Dispositivos de Seguridad
005 Señales Verticales Bajas P.U.O.T. (Designación N.CTR.CAR.1.07.005) y E.P.6.
3) Señal Vertical Baja Informativa de Identificación SII-14  de 30x120cm. </t>
  </si>
  <si>
    <t>E.P.1 Desyerbe a Mano, P.U.O.T.</t>
  </si>
  <si>
    <t>OBRAS DE DRENAJE</t>
  </si>
  <si>
    <t>CSV CONSERVACIÓN
CAR CARRETERAS
2. Trabajos de Conservación Rutinaria.
2.01 Obras de Drenaje y Subdrenaje
003 Limpieza de Alcantarillas P.U.O.T. (Designación N.CSV.CAR. 2.01.003) y E.P.8-A
2) Limpieza de Alcantarillas. (Inc. Canales de Entrada y Salida)</t>
  </si>
  <si>
    <t xml:space="preserve">CSV CONSERVACIÓN
CAR CARRETERAS
2. Trabajos de Conservación Rutinaria.
2.02 Pavimentos
003 Bacheo Superficial Aislado.  P.U.O.T. (Designación N.CSV.CAR. 2.02.003) 
1) Bacheo Superficial Aislado con Concreto Asfáltico.  </t>
  </si>
  <si>
    <t>CSV CONSERVACIÓN
CAR CARRETERAS
3. Trabajos de Conservación Periódica.
3.02 Pavimentos.
001 Renivelaciones Locales en Pavimentos Asfálticos.  P.U.O.T. (Designación N.CSV.CAR. 3.02.001) y E.P.30
1) Renivelaciones Locales con Concreto Asfáltico</t>
  </si>
  <si>
    <t>TERRACERIAS</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</si>
  <si>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</si>
  <si>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2. Trabajos de Conservación Rutinaria.
2.01 Obras de Drenaje y Subdrenaje
001 Limpieza de Cunetas y Contracunetas P.U.O.T. (Designación N.CSV.CAR. 2.01.001)
1) Limpieza de Cunetas.</t>
  </si>
  <si>
    <t>CTR CONSTRUCCION
CAR CARRETERAS
1.07 Señalamientos y Dispositivos de Seguridad
005 Señales Verticales Bajas P.U.O.T. (Designación N.CTR.CAR.1.07.005) y E.P.6.
6) Señal Vertical Baja Restrictiva SR-9  de 86x86cm</t>
  </si>
  <si>
    <t>CTR CONSTRUCCION
CAR CARRETERAS
1.07 Señalamientos y Dispositivos de Seguridad
005 Señales Verticales Bajas P.U.O.T. (Designación N.CTR.CAR.1.07.005) y E.P.6.
18) Señal Vertical Baja Restrictiva SR-18 de 86x86cm</t>
  </si>
  <si>
    <t>m2</t>
  </si>
  <si>
    <t>CSV CONSERVACIÓN
CAR CARRETERAS
3. Trabajos de Conservación Periódica.
3.02 Pavimentos.
002 Capas de Rodadura de un Riego.  P.U.O.T. (Designación N.CSV.CAR. 3.02.002)  y E.P.31-B
4) Capa de rodadura de  1 Riego con material 3-A premezclado utilizando equipo de riego sincronizado.</t>
  </si>
  <si>
    <t>CTR CONSTRUCCION
CAR CARRETERAS
1.07 Señalamientos y Dispositivos de Seguridad
005 Señales Verticales Bajas P.U.O.T. (Designación N.CTR.CAR.1.07.005) y E.P.6.
27) Señal Vertical Baja Preventiva SP-32 de  86x86cm.</t>
  </si>
  <si>
    <t>SEÑALAMIENTO HORIZONTAL</t>
  </si>
  <si>
    <t>CTR CONSTRUCCION
CAR CARRETERAS
1.07 Señalamientos y Dispositivos de Seguridad
005 Señales Verticales Bajas P.U.O.T. (Designación N.CTR.CAR.1.07.005) y E.P.6.
79) Señal Vertical Baja, Indicador de abstáculos OD-5 de 30x122cm.</t>
  </si>
  <si>
    <t>CTR CONSTRUCCION
CAR CARRETERAS
1.07 Señalamientos y Dispositivos de Seguridad
005 Señales Verticales Bajas P.U.O.T. (Designación N.CTR.CAR.1.07.005) y E.P.6.
83) Señal Vertical Baja, Indicador de Curva Peligrosa OD-12 de 60x76cm (con ceja)</t>
  </si>
  <si>
    <t>CTR CONSTRUCCION
CAR CARRETERAS
1.07 Señalamientos y Dispositivos de Seguridad
005 Señales Verticales Bajas P.U.O.T. (Designación N.CTR.CAR.1.07.005) y E.P.6.
2) Señal Vertical Baja Informativa de Destino SID-8  de 40x239 cm.</t>
  </si>
  <si>
    <t>CTR CONSTRUCCION
CAR CARRETERAS
1.07 Señalamientos y Dispositivos de Seguridad
007 Indicadores de alineamiento P.U.O.T. (Designación N.CTR.CAR.1.07.007) y E.P.6.
1) Indicador de alineamiento de  PVC flexible de 10x120 cm.,  con reflejante blanco de alta intensidad</t>
  </si>
  <si>
    <t>E.P.1 Desmonte a Máquina, P.U.O.T.</t>
  </si>
  <si>
    <t>II</t>
  </si>
  <si>
    <t xml:space="preserve">CTR CONSTRUCCION
CAR CARRETERAS
1.02 Estructuras
013 Demoliciones y Desmantelamientos P.U.O.T. Designación N.CTR.CAR.1.02.013
120) De cunetas de concreto simple. </t>
  </si>
  <si>
    <t>CTR CONSTRUCCIÓN
CAR. Carreteras
1.03 Drenaje y subdrenaje
.003 Cunetas  P.U.O.T. Designación (N.CTR.CAR-1.03.003 )
1) Cunetas de concreto simple de f'c= 150kg/cm2</t>
  </si>
  <si>
    <t>CTR CONSTRUCCIÓN
CAR. Carreteras
1.03 Drenaje y subdrenaje
.002 Alcantarillas tubulares de concreto  P.U.O.T. Designación (N.CTR.CAR-1.03.002)
13) Tubo circular de concreto de 60cm de diámetro, f'c=280 kg/cm2</t>
  </si>
  <si>
    <t>CTR CONSTRUCCIÓN
CAR. Carreteras
1.02 Estructuras
.003 Concreto Hidráulico P.U.O.T. Designación (N.CTR.CAR-1.02.003 )
2.1) Simple de f'c= 150 kg/cm2 en muros y cabezotes.</t>
  </si>
  <si>
    <t>CSV CONSERVACIÓN
CAR CARRETERAS
2. Trabajos de Conservación Rutinaria.
2.02 Pavimentos
002 Sellado de Grietas Aisladas en Carpetas Asfálticas.  P.U.O.T. (Designación N.CSV.CAR. 2.02.002) 
1) Sellado de grietas Aisladas hasta de 1cm de ancho con emulsión asfáltica.</t>
  </si>
  <si>
    <t xml:space="preserve">CTR CONSTRUCCIÓN
CAR. Carreteras
1.04 Pavimentos
.007 Carpetas Asfálticas con Mezcla en Frio P.U.O.T. Designación (N.CTR.CAR-1.04.007 ) 
1) Compactada al noventa y cinco por ciento 95% </t>
  </si>
  <si>
    <t>SEÑALAMIENTO</t>
  </si>
  <si>
    <t>CTR CONSTRUCCION
CAR CARRETERAS
1.07 Señalamientos y Dispositivos de Seguridad
001 Marcas en el pavimento P.U.O.T. (Designación N.CTR.CAR.1.07.001), I1.
M-1) Raya separadora de sentidos de circulación
M-1.4) Raya continua - discontinua de 15 cm de ancho color amarillo reflejante (Arroyo vial mayor de 6.5m)   y E.P. 5</t>
  </si>
  <si>
    <t>CTR CONSTRUCCION
CAR CARRETERAS
1.07 Señalamientos y Dispositivos de Seguridad
004 Vialetas y Botones P.U.O.T. (Designación N.CTR.CAR.1.07.004) y E.P.7
DH-1.3) Boton reflejante color amarillo dos caras 10x10cm.</t>
  </si>
  <si>
    <t>CTR CONSTRUCCION
CAR CARRETERAS
1.07 Señalamientos y Dispositivos de Seguridad
005 Señales Verticales Bajas P.U.O.T. (Designación N.CTR.CAR.1.07.005) y E.P.6.
28) Señal Vertical Baja Preventiva SP-33 de  86x86cm.</t>
  </si>
  <si>
    <t>III</t>
  </si>
  <si>
    <t>IV</t>
  </si>
  <si>
    <t>IV-1</t>
  </si>
  <si>
    <t>IV-2</t>
  </si>
  <si>
    <t>PROGRAMA 2024 DE CONSERVACIÓN PERIÓDICA DE CAMINO HIDALGO - LA MESA - EL CHORRITO DEL KM. 0+000 AL KM. 21+500, LONGITUD 21.5 KM. EN EL MUNICIPIO DE HIDALGO, TAMAULIPAS</t>
  </si>
  <si>
    <t>HOJA: 1</t>
  </si>
  <si>
    <t>DE:      1</t>
  </si>
  <si>
    <t>LPE-N024-2024</t>
  </si>
  <si>
    <t>LICITACIÓN No.:LPE-N024-2024</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</si>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</sst>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
  </numFmts>
  <fonts count="18" x14ac:knownFonts="1">
    <font>
      <sz val="10"/>
      <name val="Arial"/>
    </font>
    <font>
      <sz val="11"/>
      <color theme="1"/>
      <name val="Calibri"/>
      <family val="2"/>
      <scheme val="minor"/>
    </font>
    <font>
      <sz val="10"/>
      <name val="Arial"/>
      <family val="2"/>
    </font>
    <font>
      <sz val="10"/>
      <name val="MS Sans Serif"/>
      <family val="2"/>
    </font>
    <font>
      <sz val="10"/>
      <name val="Arial"/>
      <family val="2"/>
    </font>
    <font>
      <sz val="10"/>
      <name val="Arial"/>
      <family val="2"/>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0"/>
      <color indexed="60"/>
      <name val="Calibri"/>
      <family val="2"/>
      <scheme val="minor"/>
    </font>
    <font>
      <b/>
      <sz val="14"/>
      <name val="Calibri"/>
      <family val="2"/>
      <scheme val="minor"/>
    </font>
    <font>
      <b/>
      <sz val="11"/>
      <name val="Calibri"/>
      <family val="2"/>
      <scheme val="minor"/>
    </font>
    <font>
      <b/>
      <sz val="9"/>
      <color indexed="8"/>
      <name val="Calibri"/>
      <family val="2"/>
      <scheme val="minor"/>
    </font>
    <font>
      <b/>
      <sz val="10"/>
      <name val="Calibri"/>
      <family val="2"/>
      <scheme val="minor"/>
    </font>
    <font>
      <sz val="9"/>
      <color indexed="8"/>
      <name val="Calibri"/>
      <family val="2"/>
      <scheme val="minor"/>
    </font>
  </fonts>
  <fills count="2">
    <fill>
      <patternFill patternType="none"/>
    </fill>
    <fill>
      <patternFill patternType="gray125"/>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19">
    <xf numFmtId="0" fontId="0" fillId="0" borderId="0"/>
    <xf numFmtId="164" fontId="2" fillId="0" borderId="0" applyFont="0" applyFill="0" applyBorder="0" applyAlignment="0" applyProtection="0"/>
    <xf numFmtId="164" fontId="5" fillId="0" borderId="0" applyFont="0" applyFill="0" applyBorder="0" applyAlignment="0" applyProtection="0"/>
    <xf numFmtId="0" fontId="4" fillId="0" borderId="0"/>
    <xf numFmtId="0" fontId="4" fillId="0" borderId="0"/>
    <xf numFmtId="0" fontId="3" fillId="0" borderId="0"/>
    <xf numFmtId="9"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cellStyleXfs>
  <cellXfs count="141">
    <xf numFmtId="0" fontId="0" fillId="0" borderId="0" xfId="0"/>
    <xf numFmtId="0" fontId="6" fillId="0" borderId="0" xfId="0" applyFont="1" applyAlignment="1">
      <alignment horizontal="center"/>
    </xf>
    <xf numFmtId="0" fontId="7" fillId="0" borderId="0" xfId="0" applyFont="1"/>
    <xf numFmtId="0" fontId="7" fillId="0" borderId="0" xfId="0" applyFont="1" applyAlignment="1">
      <alignment horizontal="center"/>
    </xf>
    <xf numFmtId="0" fontId="8" fillId="0" borderId="0" xfId="10" applyFont="1" applyAlignment="1"/>
    <xf numFmtId="0" fontId="7" fillId="0" borderId="1" xfId="0" applyFont="1" applyBorder="1"/>
    <xf numFmtId="0" fontId="7" fillId="0" borderId="9" xfId="0" applyFont="1" applyBorder="1"/>
    <xf numFmtId="0" fontId="7" fillId="0" borderId="12" xfId="0" applyFont="1" applyBorder="1"/>
    <xf numFmtId="0" fontId="7" fillId="0" borderId="9" xfId="0" applyFont="1" applyBorder="1" applyAlignment="1">
      <alignment horizontal="center"/>
    </xf>
    <xf numFmtId="0" fontId="7" fillId="0" borderId="12"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13" xfId="0" applyFont="1" applyBorder="1"/>
    <xf numFmtId="0" fontId="9" fillId="0" borderId="0" xfId="0" applyFont="1" applyBorder="1" applyAlignment="1">
      <alignment horizontal="justify" vertical="top"/>
    </xf>
    <xf numFmtId="0" fontId="7" fillId="0" borderId="13"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7" fillId="0" borderId="0" xfId="0" applyFont="1" applyBorder="1"/>
    <xf numFmtId="0" fontId="7" fillId="0" borderId="5" xfId="0" applyFont="1" applyBorder="1" applyAlignment="1">
      <alignment horizontal="center"/>
    </xf>
    <xf numFmtId="0" fontId="7" fillId="0" borderId="3" xfId="0" applyFont="1" applyBorder="1"/>
    <xf numFmtId="0" fontId="7" fillId="0" borderId="6" xfId="0" applyFont="1" applyBorder="1"/>
    <xf numFmtId="0" fontId="7" fillId="0" borderId="7" xfId="0" applyFont="1" applyBorder="1"/>
    <xf numFmtId="0" fontId="7" fillId="0" borderId="8" xfId="0" applyFont="1" applyBorder="1"/>
    <xf numFmtId="0" fontId="7" fillId="0" borderId="9" xfId="0" applyFont="1" applyBorder="1" applyAlignment="1">
      <alignment horizontal="left"/>
    </xf>
    <xf numFmtId="0" fontId="7" fillId="0" borderId="12" xfId="0" applyFont="1" applyBorder="1" applyAlignment="1">
      <alignment horizontal="left"/>
    </xf>
    <xf numFmtId="0" fontId="7" fillId="0" borderId="9" xfId="0" applyFont="1" applyBorder="1" applyAlignment="1">
      <alignment horizontal="center" vertical="center"/>
    </xf>
    <xf numFmtId="0" fontId="7" fillId="0" borderId="12" xfId="0" applyFont="1" applyBorder="1" applyAlignment="1"/>
    <xf numFmtId="0" fontId="7" fillId="0" borderId="9" xfId="0" applyFont="1" applyBorder="1" applyAlignment="1">
      <alignment horizontal="right"/>
    </xf>
    <xf numFmtId="0" fontId="7" fillId="0" borderId="10" xfId="0" applyFont="1" applyBorder="1"/>
    <xf numFmtId="0" fontId="7" fillId="0" borderId="5" xfId="0" applyFont="1" applyBorder="1"/>
    <xf numFmtId="0" fontId="7" fillId="0" borderId="6" xfId="0" applyFont="1" applyBorder="1" applyAlignment="1"/>
    <xf numFmtId="0" fontId="7" fillId="0" borderId="1" xfId="0" applyFont="1" applyBorder="1" applyAlignment="1"/>
    <xf numFmtId="0" fontId="7" fillId="0" borderId="6" xfId="0" applyFont="1" applyBorder="1" applyAlignment="1">
      <alignment horizontal="right"/>
    </xf>
    <xf numFmtId="0" fontId="6" fillId="0" borderId="9" xfId="0" applyFont="1" applyBorder="1" applyAlignment="1">
      <alignment horizontal="center" vertical="center"/>
    </xf>
    <xf numFmtId="0" fontId="6" fillId="0" borderId="12"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 xfId="0" applyFont="1" applyBorder="1" applyAlignment="1">
      <alignment horizontal="center" vertical="center"/>
    </xf>
    <xf numFmtId="0" fontId="6" fillId="0" borderId="7" xfId="0" applyFont="1" applyBorder="1" applyAlignment="1">
      <alignment horizontal="center" vertical="center"/>
    </xf>
    <xf numFmtId="0" fontId="10" fillId="0" borderId="4"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3" xfId="0" applyFont="1" applyBorder="1" applyAlignment="1">
      <alignment horizontal="center" vertical="center"/>
    </xf>
    <xf numFmtId="0" fontId="10" fillId="0" borderId="8"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6" xfId="0" applyFont="1" applyBorder="1" applyAlignment="1">
      <alignment horizontal="center" vertical="center"/>
    </xf>
    <xf numFmtId="0" fontId="10" fillId="0" borderId="1" xfId="0" applyFont="1" applyBorder="1" applyAlignment="1">
      <alignment horizontal="center" vertical="center"/>
    </xf>
    <xf numFmtId="0" fontId="10" fillId="0" borderId="7" xfId="0" applyFont="1" applyBorder="1" applyAlignment="1">
      <alignment horizontal="center" vertical="center"/>
    </xf>
    <xf numFmtId="0" fontId="9" fillId="0" borderId="11" xfId="0" applyFont="1" applyBorder="1" applyAlignment="1">
      <alignment horizontal="center" vertical="top"/>
    </xf>
    <xf numFmtId="0" fontId="8" fillId="0" borderId="14" xfId="5" applyNumberFormat="1" applyFont="1" applyBorder="1" applyAlignment="1">
      <alignment horizontal="right" vertical="top" wrapText="1"/>
    </xf>
    <xf numFmtId="0" fontId="11" fillId="0" borderId="14" xfId="5" applyFont="1" applyBorder="1" applyAlignment="1">
      <alignment horizontal="center" vertical="top"/>
    </xf>
    <xf numFmtId="4" fontId="11" fillId="0" borderId="15" xfId="5" applyNumberFormat="1" applyFont="1" applyBorder="1" applyAlignment="1">
      <alignment horizontal="center" vertical="top"/>
    </xf>
    <xf numFmtId="0" fontId="11" fillId="0" borderId="15" xfId="0" applyFont="1" applyBorder="1" applyAlignment="1">
      <alignment vertical="top"/>
    </xf>
    <xf numFmtId="0" fontId="11" fillId="0" borderId="10" xfId="0" applyFont="1" applyBorder="1"/>
    <xf numFmtId="0" fontId="9" fillId="0" borderId="11" xfId="0" applyFont="1" applyFill="1" applyBorder="1" applyAlignment="1">
      <alignment horizontal="center" vertical="center"/>
    </xf>
    <xf numFmtId="0" fontId="9" fillId="0" borderId="11" xfId="0" applyFont="1" applyFill="1" applyBorder="1" applyAlignment="1">
      <alignment horizontal="justify" vertical="center" wrapText="1"/>
    </xf>
    <xf numFmtId="165" fontId="12" fillId="0" borderId="14" xfId="7" applyNumberFormat="1" applyFont="1" applyFill="1" applyBorder="1" applyAlignment="1">
      <alignment horizontal="left" vertical="top"/>
    </xf>
    <xf numFmtId="165" fontId="12" fillId="0" borderId="15" xfId="7" applyNumberFormat="1" applyFont="1" applyFill="1" applyBorder="1" applyAlignment="1">
      <alignment horizontal="left" vertical="top"/>
    </xf>
    <xf numFmtId="165" fontId="12" fillId="0" borderId="10" xfId="7" applyNumberFormat="1" applyFont="1" applyFill="1" applyBorder="1" applyAlignment="1">
      <alignment horizontal="left" vertical="top"/>
    </xf>
    <xf numFmtId="165" fontId="12" fillId="0" borderId="0" xfId="7" applyNumberFormat="1" applyFont="1" applyFill="1" applyBorder="1" applyAlignment="1">
      <alignment horizontal="left" vertical="top"/>
    </xf>
    <xf numFmtId="0" fontId="11" fillId="0" borderId="0" xfId="0" applyFont="1"/>
    <xf numFmtId="0" fontId="11" fillId="0" borderId="11" xfId="0" applyFont="1" applyBorder="1" applyAlignment="1">
      <alignment horizontal="center" vertical="center"/>
    </xf>
    <xf numFmtId="0" fontId="11" fillId="0" borderId="14" xfId="0" applyFont="1" applyBorder="1"/>
    <xf numFmtId="0" fontId="11" fillId="0" borderId="15" xfId="0" applyFont="1" applyBorder="1"/>
    <xf numFmtId="0" fontId="11" fillId="0" borderId="11" xfId="0" applyFont="1" applyBorder="1" applyAlignment="1">
      <alignment horizontal="center" vertical="top"/>
    </xf>
    <xf numFmtId="0" fontId="11" fillId="0" borderId="14" xfId="0" applyFont="1" applyBorder="1" applyAlignment="1">
      <alignment horizontal="right"/>
    </xf>
    <xf numFmtId="0" fontId="11" fillId="0" borderId="0" xfId="0" applyFont="1" applyAlignment="1">
      <alignment horizontal="center"/>
    </xf>
    <xf numFmtId="0" fontId="6" fillId="0" borderId="0" xfId="0" applyFont="1" applyFill="1" applyAlignment="1">
      <alignment horizontal="center"/>
    </xf>
    <xf numFmtId="0" fontId="7" fillId="0" borderId="0" xfId="0" applyFont="1" applyFill="1"/>
    <xf numFmtId="0" fontId="7" fillId="0" borderId="0" xfId="10" applyFont="1" applyFill="1" applyAlignment="1">
      <alignment horizontal="center"/>
    </xf>
    <xf numFmtId="0" fontId="8" fillId="0" borderId="0" xfId="10" applyFont="1" applyFill="1" applyAlignment="1">
      <alignment horizontal="center"/>
    </xf>
    <xf numFmtId="0" fontId="7" fillId="0" borderId="1" xfId="0" applyFont="1" applyFill="1" applyBorder="1"/>
    <xf numFmtId="0" fontId="7" fillId="0" borderId="9" xfId="0" applyFont="1" applyFill="1" applyBorder="1" applyAlignment="1">
      <alignment horizontal="left" vertical="top"/>
    </xf>
    <xf numFmtId="0" fontId="7" fillId="0" borderId="12" xfId="0" applyFont="1" applyFill="1" applyBorder="1" applyAlignment="1">
      <alignment horizontal="left" vertical="top"/>
    </xf>
    <xf numFmtId="0" fontId="7" fillId="0" borderId="2" xfId="0" applyFont="1" applyFill="1" applyBorder="1" applyAlignment="1">
      <alignment horizontal="left" vertical="top"/>
    </xf>
    <xf numFmtId="0" fontId="7" fillId="0" borderId="9" xfId="0" applyFont="1" applyFill="1" applyBorder="1" applyAlignment="1"/>
    <xf numFmtId="0" fontId="7" fillId="0" borderId="12" xfId="0" applyFont="1" applyFill="1" applyBorder="1" applyAlignment="1"/>
    <xf numFmtId="0" fontId="7" fillId="0" borderId="2" xfId="0" applyFont="1" applyFill="1" applyBorder="1" applyAlignment="1"/>
    <xf numFmtId="0" fontId="7" fillId="0" borderId="2" xfId="0" applyFont="1" applyFill="1" applyBorder="1" applyAlignment="1">
      <alignment horizontal="center"/>
    </xf>
    <xf numFmtId="0" fontId="7" fillId="0" borderId="4" xfId="0" applyFont="1" applyFill="1" applyBorder="1" applyAlignment="1">
      <alignment horizontal="center"/>
    </xf>
    <xf numFmtId="0" fontId="7" fillId="0" borderId="13" xfId="0" applyFont="1" applyFill="1" applyBorder="1" applyAlignment="1">
      <alignment horizontal="center"/>
    </xf>
    <xf numFmtId="0" fontId="7" fillId="0" borderId="0" xfId="0" applyFont="1" applyFill="1" applyBorder="1" applyAlignment="1">
      <alignment horizontal="center"/>
    </xf>
    <xf numFmtId="0" fontId="7" fillId="0" borderId="3" xfId="0" applyFont="1" applyFill="1" applyBorder="1" applyAlignment="1">
      <alignment horizontal="justify"/>
    </xf>
    <xf numFmtId="0" fontId="7" fillId="0" borderId="13" xfId="0" applyFont="1" applyFill="1" applyBorder="1" applyAlignment="1">
      <alignment horizontal="left"/>
    </xf>
    <xf numFmtId="0" fontId="7" fillId="0" borderId="0" xfId="0" applyFont="1" applyFill="1" applyBorder="1"/>
    <xf numFmtId="0" fontId="7" fillId="0" borderId="3" xfId="0" applyFont="1" applyFill="1" applyBorder="1"/>
    <xf numFmtId="0" fontId="7" fillId="0" borderId="5" xfId="0" applyFont="1" applyFill="1" applyBorder="1" applyAlignment="1">
      <alignment horizontal="center"/>
    </xf>
    <xf numFmtId="0" fontId="7" fillId="0" borderId="13" xfId="0" applyFont="1" applyFill="1" applyBorder="1" applyAlignment="1">
      <alignment horizontal="left" vertical="top"/>
    </xf>
    <xf numFmtId="0" fontId="7" fillId="0" borderId="0" xfId="0" applyFont="1" applyFill="1" applyBorder="1" applyAlignment="1">
      <alignment horizontal="left" vertical="top"/>
    </xf>
    <xf numFmtId="0" fontId="9" fillId="0" borderId="3" xfId="0" applyFont="1" applyFill="1" applyBorder="1" applyAlignment="1">
      <alignment horizontal="justify" vertical="center" wrapText="1"/>
    </xf>
    <xf numFmtId="0" fontId="7" fillId="0" borderId="0" xfId="0" applyFont="1" applyFill="1" applyBorder="1" applyAlignment="1">
      <alignment horizontal="left"/>
    </xf>
    <xf numFmtId="0" fontId="7" fillId="0" borderId="3" xfId="0" applyFont="1" applyFill="1" applyBorder="1" applyAlignment="1">
      <alignment horizontal="left"/>
    </xf>
    <xf numFmtId="0" fontId="7" fillId="0" borderId="6" xfId="0" applyFont="1" applyFill="1" applyBorder="1"/>
    <xf numFmtId="0" fontId="7" fillId="0" borderId="7" xfId="0" applyFont="1" applyFill="1" applyBorder="1"/>
    <xf numFmtId="0" fontId="7" fillId="0" borderId="8" xfId="0" applyFont="1" applyFill="1" applyBorder="1"/>
    <xf numFmtId="0" fontId="7" fillId="0" borderId="9"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9" xfId="0" applyFont="1" applyFill="1" applyBorder="1" applyAlignment="1">
      <alignment horizontal="right"/>
    </xf>
    <xf numFmtId="0" fontId="7" fillId="0" borderId="10" xfId="0" applyFont="1" applyFill="1" applyBorder="1" applyAlignment="1">
      <alignment horizontal="left"/>
    </xf>
    <xf numFmtId="0" fontId="7" fillId="0" borderId="5" xfId="0" applyFont="1" applyFill="1" applyBorder="1"/>
    <xf numFmtId="0" fontId="7" fillId="0" borderId="6" xfId="0" applyFont="1" applyFill="1" applyBorder="1" applyAlignment="1">
      <alignment horizontal="center"/>
    </xf>
    <xf numFmtId="0" fontId="7" fillId="0" borderId="1" xfId="0" applyFont="1" applyFill="1" applyBorder="1" applyAlignment="1">
      <alignment horizontal="center"/>
    </xf>
    <xf numFmtId="0" fontId="7" fillId="0" borderId="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6" xfId="0" applyFont="1" applyFill="1" applyBorder="1" applyAlignment="1">
      <alignment horizontal="right"/>
    </xf>
    <xf numFmtId="0" fontId="7" fillId="0" borderId="7" xfId="0" applyFont="1" applyFill="1" applyBorder="1" applyAlignment="1">
      <alignment horizontal="left"/>
    </xf>
    <xf numFmtId="0" fontId="13" fillId="0" borderId="0" xfId="0" applyFont="1" applyFill="1" applyBorder="1" applyAlignment="1">
      <alignment horizontal="center" vertical="center"/>
    </xf>
    <xf numFmtId="0" fontId="10" fillId="0" borderId="4" xfId="0" applyFont="1" applyFill="1" applyBorder="1" applyAlignment="1">
      <alignment horizontal="center" vertical="center"/>
    </xf>
    <xf numFmtId="0" fontId="14" fillId="0" borderId="9" xfId="0" applyFont="1" applyFill="1" applyBorder="1" applyAlignment="1">
      <alignment horizontal="center" vertical="top"/>
    </xf>
    <xf numFmtId="0" fontId="14" fillId="0" borderId="12" xfId="0" applyFont="1" applyFill="1" applyBorder="1" applyAlignment="1">
      <alignment horizontal="center" vertical="top"/>
    </xf>
    <xf numFmtId="0" fontId="10" fillId="0" borderId="5" xfId="0" applyFont="1" applyFill="1" applyBorder="1" applyAlignment="1">
      <alignment horizontal="center" vertical="center"/>
    </xf>
    <xf numFmtId="0" fontId="14" fillId="0" borderId="6" xfId="0" applyFont="1" applyFill="1" applyBorder="1" applyAlignment="1">
      <alignment horizontal="center" vertical="top"/>
    </xf>
    <xf numFmtId="0" fontId="14" fillId="0" borderId="1" xfId="0" applyFont="1" applyFill="1" applyBorder="1" applyAlignment="1">
      <alignment horizontal="center" vertical="top"/>
    </xf>
    <xf numFmtId="0" fontId="10" fillId="0" borderId="8" xfId="0" applyFont="1" applyFill="1" applyBorder="1" applyAlignment="1">
      <alignment horizontal="center" vertical="center"/>
    </xf>
    <xf numFmtId="0" fontId="10" fillId="0" borderId="11" xfId="0" applyFont="1" applyFill="1" applyBorder="1" applyAlignment="1">
      <alignment horizontal="center" vertical="top"/>
    </xf>
    <xf numFmtId="0" fontId="10" fillId="0" borderId="8" xfId="0" applyFont="1" applyFill="1" applyBorder="1" applyAlignment="1">
      <alignment horizontal="center" vertical="center"/>
    </xf>
    <xf numFmtId="0" fontId="15" fillId="0" borderId="11" xfId="0" applyFont="1" applyFill="1" applyBorder="1" applyAlignment="1">
      <alignment horizontal="center" vertical="center" wrapText="1"/>
    </xf>
    <xf numFmtId="4" fontId="9" fillId="0" borderId="11" xfId="0" applyNumberFormat="1" applyFont="1" applyFill="1" applyBorder="1" applyAlignment="1">
      <alignment horizontal="center" vertical="center"/>
    </xf>
    <xf numFmtId="0" fontId="16" fillId="0" borderId="0" xfId="0" applyFont="1" applyFill="1"/>
    <xf numFmtId="0" fontId="8" fillId="0" borderId="11" xfId="0" applyFont="1" applyFill="1" applyBorder="1" applyAlignment="1">
      <alignment horizontal="center" vertical="center"/>
    </xf>
    <xf numFmtId="1" fontId="8" fillId="0" borderId="11" xfId="10" applyNumberFormat="1" applyFont="1" applyFill="1" applyBorder="1" applyAlignment="1">
      <alignment horizontal="center" vertical="center"/>
    </xf>
    <xf numFmtId="0" fontId="8" fillId="0" borderId="11" xfId="0" applyFont="1" applyFill="1" applyBorder="1" applyAlignment="1">
      <alignment horizontal="justify" vertical="center" wrapText="1"/>
    </xf>
    <xf numFmtId="0" fontId="17" fillId="0" borderId="11" xfId="0" applyFont="1" applyFill="1" applyBorder="1" applyAlignment="1">
      <alignment horizontal="center" vertical="center" wrapText="1"/>
    </xf>
    <xf numFmtId="4" fontId="8" fillId="0" borderId="11" xfId="0" applyNumberFormat="1" applyFont="1" applyFill="1" applyBorder="1" applyAlignment="1">
      <alignment horizontal="center" vertical="center"/>
    </xf>
    <xf numFmtId="0" fontId="8" fillId="0" borderId="11" xfId="5" applyNumberFormat="1" applyFont="1" applyFill="1" applyBorder="1" applyAlignment="1">
      <alignment horizontal="justify" vertical="center" wrapText="1"/>
    </xf>
    <xf numFmtId="4" fontId="8" fillId="0" borderId="11" xfId="10" applyNumberFormat="1" applyFont="1" applyFill="1" applyBorder="1" applyAlignment="1">
      <alignment horizontal="center" vertical="center"/>
    </xf>
    <xf numFmtId="2" fontId="10" fillId="0" borderId="11" xfId="0" applyNumberFormat="1" applyFont="1" applyFill="1" applyBorder="1" applyAlignment="1">
      <alignment horizontal="center" vertical="top"/>
    </xf>
    <xf numFmtId="166" fontId="10" fillId="0" borderId="11" xfId="0" applyNumberFormat="1" applyFont="1" applyFill="1" applyBorder="1" applyAlignment="1">
      <alignment horizontal="center" vertical="top"/>
    </xf>
    <xf numFmtId="4" fontId="7" fillId="0" borderId="0" xfId="0" applyNumberFormat="1" applyFont="1" applyFill="1" applyBorder="1"/>
    <xf numFmtId="0" fontId="10" fillId="0" borderId="0" xfId="0" applyFont="1" applyFill="1" applyBorder="1" applyAlignment="1">
      <alignment horizontal="right" vertical="center"/>
    </xf>
    <xf numFmtId="0" fontId="7" fillId="0" borderId="16" xfId="0" applyFont="1" applyFill="1" applyBorder="1"/>
    <xf numFmtId="0" fontId="10" fillId="0" borderId="0" xfId="0" applyFont="1" applyFill="1" applyBorder="1" applyAlignment="1">
      <alignment horizontal="right" vertical="center" wrapText="1"/>
    </xf>
    <xf numFmtId="0" fontId="11" fillId="0" borderId="11" xfId="0" applyFont="1" applyFill="1" applyBorder="1" applyAlignment="1">
      <alignment horizontal="left" vertical="center" wrapText="1"/>
    </xf>
    <xf numFmtId="0" fontId="11" fillId="0" borderId="0" xfId="0" applyFont="1" applyFill="1" applyAlignment="1">
      <alignment vertical="top"/>
    </xf>
  </cellXfs>
  <cellStyles count="19">
    <cellStyle name="Euro" xfId="1"/>
    <cellStyle name="Euro 2" xfId="2"/>
    <cellStyle name="Millares 2" xfId="14"/>
    <cellStyle name="Millares 2 2" xfId="15"/>
    <cellStyle name="Millares 2 2 3" xfId="16"/>
    <cellStyle name="Moneda 2" xfId="17"/>
    <cellStyle name="Normal" xfId="0" builtinId="0"/>
    <cellStyle name="Normal 2" xfId="3"/>
    <cellStyle name="Normal 2 2" xfId="10"/>
    <cellStyle name="Normal 2 2 2" xfId="11"/>
    <cellStyle name="Normal 2 2 2 3" xfId="13"/>
    <cellStyle name="Normal 3" xfId="18"/>
    <cellStyle name="Normal 4" xfId="4"/>
    <cellStyle name="Normal 7" xfId="8"/>
    <cellStyle name="Normal 7 2" xfId="12"/>
    <cellStyle name="Normal 8" xfId="9"/>
    <cellStyle name="Normal_GSANCHEZ 2" xfId="5"/>
    <cellStyle name="Normal_Presupuestos corregidos y aumentados(BUSTAMANTE)" xfId="7"/>
    <cellStyle name="Porcentaje 2" xfId="6"/>
  </cellStyles>
  <dxfs count="2">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47625</xdr:colOff>
      <xdr:row>2</xdr:row>
      <xdr:rowOff>19050</xdr:rowOff>
    </xdr:from>
    <xdr:to>
      <xdr:col>3</xdr:col>
      <xdr:colOff>95250</xdr:colOff>
      <xdr:row>4</xdr:row>
      <xdr:rowOff>114300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09700" y="40005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257175</xdr:colOff>
      <xdr:row>0</xdr:row>
      <xdr:rowOff>0</xdr:rowOff>
    </xdr:from>
    <xdr:to>
      <xdr:col>8</xdr:col>
      <xdr:colOff>419100</xdr:colOff>
      <xdr:row>6</xdr:row>
      <xdr:rowOff>28575</xdr:rowOff>
    </xdr:to>
    <xdr:sp macro="" textlink="">
      <xdr:nvSpPr>
        <xdr:cNvPr id="1026" name="Cuadro de texto 2"/>
        <xdr:cNvSpPr txBox="1">
          <a:spLocks noChangeArrowheads="1"/>
        </xdr:cNvSpPr>
      </xdr:nvSpPr>
      <xdr:spPr bwMode="auto">
        <a:xfrm>
          <a:off x="4572000" y="0"/>
          <a:ext cx="452437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000" b="0" i="0" u="none" strike="noStrike" baseline="0">
            <a:solidFill>
              <a:srgbClr val="000000"/>
            </a:solidFill>
            <a:latin typeface="Arial"/>
            <a:ea typeface="Calibri"/>
            <a:cs typeface="Arial"/>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DINCond-Black"/>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447675</xdr:colOff>
      <xdr:row>2</xdr:row>
      <xdr:rowOff>47625</xdr:rowOff>
    </xdr:from>
    <xdr:to>
      <xdr:col>1</xdr:col>
      <xdr:colOff>3448050</xdr:colOff>
      <xdr:row>4</xdr:row>
      <xdr:rowOff>142875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2550" y="42862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3638550</xdr:colOff>
      <xdr:row>0</xdr:row>
      <xdr:rowOff>0</xdr:rowOff>
    </xdr:from>
    <xdr:to>
      <xdr:col>7</xdr:col>
      <xdr:colOff>752475</xdr:colOff>
      <xdr:row>6</xdr:row>
      <xdr:rowOff>66675</xdr:rowOff>
    </xdr:to>
    <xdr:sp macro="" textlink="">
      <xdr:nvSpPr>
        <xdr:cNvPr id="2050" name="Cuadro de texto 2"/>
        <xdr:cNvSpPr txBox="1">
          <a:spLocks noChangeArrowheads="1"/>
        </xdr:cNvSpPr>
      </xdr:nvSpPr>
      <xdr:spPr bwMode="auto">
        <a:xfrm>
          <a:off x="4543425" y="0"/>
          <a:ext cx="4524375" cy="1095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000" b="0" i="0" u="none" strike="noStrike" baseline="0">
            <a:solidFill>
              <a:srgbClr val="000000"/>
            </a:solidFill>
            <a:latin typeface="Arial"/>
            <a:ea typeface="Calibri"/>
            <a:cs typeface="Arial"/>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000" b="0" i="0" u="none" strike="noStrike" baseline="0">
            <a:solidFill>
              <a:srgbClr val="000000"/>
            </a:solidFill>
            <a:latin typeface="Arial"/>
            <a:ea typeface="Calibri"/>
            <a:cs typeface="Arial"/>
          </a:endParaRPr>
        </a:p>
        <a:p>
          <a:pPr algn="l" rtl="0">
            <a:defRPr sz="1000"/>
          </a:pPr>
          <a:r>
            <a:rPr lang="es-MX" sz="1100" b="1" i="0" u="none" strike="noStrike" baseline="0">
              <a:solidFill>
                <a:srgbClr val="000000"/>
              </a:solidFill>
              <a:latin typeface="DINCond-Black"/>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DIN Pro Regular"/>
              <a:cs typeface="DIN Pro Regular"/>
            </a:rPr>
            <a:t> </a:t>
          </a:r>
          <a:endParaRPr lang="es-MX" sz="1000" b="0" i="0" u="none" strike="noStrike" baseline="0">
            <a:solidFill>
              <a:srgbClr val="000000"/>
            </a:solidFill>
            <a:latin typeface="Arial"/>
            <a:cs typeface="Arial"/>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8"/>
  <sheetViews>
    <sheetView tabSelected="1" zoomScaleNormal="100" zoomScaleSheetLayoutView="55" workbookViewId="0">
      <selection activeCell="C22" sqref="C22"/>
    </sheetView>
  </sheetViews>
  <sheetFormatPr baseColWidth="10" defaultRowHeight="12.75" x14ac:dyDescent="0.2"/>
  <cols>
    <col min="1" max="1" width="7.42578125" style="75" customWidth="1"/>
    <col min="2" max="2" width="13" style="75" customWidth="1"/>
    <col min="3" max="3" width="52" style="75" customWidth="1"/>
    <col min="4" max="4" width="7.42578125" style="75" customWidth="1"/>
    <col min="5" max="5" width="11.140625" style="75" customWidth="1"/>
    <col min="6" max="6" width="14.42578125" style="75" customWidth="1"/>
    <col min="7" max="7" width="35" style="75" customWidth="1"/>
    <col min="8" max="8" width="15.5703125" style="75" customWidth="1"/>
    <col min="9" max="16384" width="11.42578125" style="75"/>
  </cols>
  <sheetData>
    <row r="1" spans="1:9" ht="15.75" x14ac:dyDescent="0.25">
      <c r="A1" s="74"/>
      <c r="B1" s="74"/>
      <c r="C1" s="74"/>
      <c r="D1" s="74"/>
      <c r="E1" s="74"/>
      <c r="F1" s="74"/>
      <c r="G1" s="74"/>
      <c r="H1" s="74"/>
    </row>
    <row r="2" spans="1:9" x14ac:dyDescent="0.2">
      <c r="A2" s="76"/>
      <c r="B2" s="76"/>
      <c r="C2" s="76"/>
      <c r="D2" s="76"/>
      <c r="E2" s="76"/>
      <c r="F2" s="76"/>
      <c r="G2" s="76"/>
      <c r="H2" s="76"/>
    </row>
    <row r="3" spans="1:9" x14ac:dyDescent="0.2">
      <c r="A3" s="77"/>
      <c r="B3" s="77"/>
      <c r="C3" s="77"/>
      <c r="D3" s="77"/>
      <c r="E3" s="77"/>
      <c r="F3" s="77"/>
      <c r="G3" s="77"/>
      <c r="H3" s="77"/>
    </row>
    <row r="5" spans="1:9" ht="24.75" customHeight="1" x14ac:dyDescent="0.2">
      <c r="D5" s="78"/>
      <c r="E5" s="78"/>
      <c r="F5" s="78"/>
      <c r="G5" s="78"/>
    </row>
    <row r="6" spans="1:9" x14ac:dyDescent="0.2">
      <c r="A6" s="79" t="s">
        <v>81</v>
      </c>
      <c r="B6" s="80"/>
      <c r="C6" s="81"/>
      <c r="D6" s="82" t="s">
        <v>1</v>
      </c>
      <c r="E6" s="83"/>
      <c r="F6" s="84"/>
      <c r="G6" s="85" t="s">
        <v>2</v>
      </c>
      <c r="H6" s="86"/>
    </row>
    <row r="7" spans="1:9" x14ac:dyDescent="0.2">
      <c r="A7" s="87"/>
      <c r="B7" s="88"/>
      <c r="C7" s="89"/>
      <c r="D7" s="90" t="s">
        <v>3</v>
      </c>
      <c r="E7" s="91"/>
      <c r="F7" s="92"/>
      <c r="H7" s="93" t="s">
        <v>4</v>
      </c>
      <c r="I7" s="2"/>
    </row>
    <row r="8" spans="1:9" ht="58.5" customHeight="1" x14ac:dyDescent="0.2">
      <c r="A8" s="94" t="s">
        <v>5</v>
      </c>
      <c r="B8" s="95"/>
      <c r="C8" s="96" t="s">
        <v>77</v>
      </c>
      <c r="D8" s="90"/>
      <c r="E8" s="97"/>
      <c r="F8" s="98"/>
      <c r="G8" s="98"/>
      <c r="H8" s="93" t="s">
        <v>6</v>
      </c>
    </row>
    <row r="9" spans="1:9" x14ac:dyDescent="0.2">
      <c r="A9" s="99"/>
      <c r="B9" s="78"/>
      <c r="C9" s="100"/>
      <c r="D9" s="99"/>
      <c r="E9" s="78"/>
      <c r="F9" s="100"/>
      <c r="G9" s="100"/>
      <c r="H9" s="101"/>
      <c r="I9" s="2"/>
    </row>
    <row r="10" spans="1:9" x14ac:dyDescent="0.2">
      <c r="A10" s="82" t="s">
        <v>7</v>
      </c>
      <c r="B10" s="83"/>
      <c r="C10" s="84"/>
      <c r="D10" s="102" t="s">
        <v>8</v>
      </c>
      <c r="E10" s="103"/>
      <c r="F10" s="104" t="s">
        <v>9</v>
      </c>
      <c r="G10" s="105"/>
      <c r="H10" s="106" t="s">
        <v>10</v>
      </c>
    </row>
    <row r="11" spans="1:9" x14ac:dyDescent="0.2">
      <c r="A11" s="107"/>
      <c r="B11" s="108"/>
      <c r="C11" s="100"/>
      <c r="D11" s="109"/>
      <c r="E11" s="110"/>
      <c r="F11" s="111" t="s">
        <v>11</v>
      </c>
      <c r="G11" s="112"/>
      <c r="H11" s="101" t="s">
        <v>12</v>
      </c>
    </row>
    <row r="12" spans="1:9" ht="12.75" customHeight="1" x14ac:dyDescent="0.2">
      <c r="A12" s="113" t="s">
        <v>13</v>
      </c>
      <c r="B12" s="113"/>
      <c r="C12" s="113"/>
      <c r="D12" s="113"/>
      <c r="E12" s="113"/>
      <c r="F12" s="113"/>
      <c r="G12" s="113"/>
      <c r="H12" s="113"/>
    </row>
    <row r="13" spans="1:9" ht="6" customHeight="1" x14ac:dyDescent="0.2">
      <c r="A13" s="113"/>
      <c r="B13" s="113"/>
      <c r="C13" s="113"/>
      <c r="D13" s="113"/>
      <c r="E13" s="113"/>
      <c r="F13" s="113"/>
      <c r="G13" s="113"/>
      <c r="H13" s="113"/>
    </row>
    <row r="14" spans="1:9" ht="12.75" customHeight="1" x14ac:dyDescent="0.2">
      <c r="A14" s="114" t="s">
        <v>22</v>
      </c>
      <c r="B14" s="114" t="s">
        <v>24</v>
      </c>
      <c r="C14" s="114" t="s">
        <v>15</v>
      </c>
      <c r="D14" s="114" t="s">
        <v>16</v>
      </c>
      <c r="E14" s="114" t="s">
        <v>17</v>
      </c>
      <c r="F14" s="115" t="s">
        <v>18</v>
      </c>
      <c r="G14" s="116"/>
      <c r="H14" s="114" t="s">
        <v>19</v>
      </c>
    </row>
    <row r="15" spans="1:9" ht="12.75" customHeight="1" x14ac:dyDescent="0.2">
      <c r="A15" s="117"/>
      <c r="B15" s="117"/>
      <c r="C15" s="117"/>
      <c r="D15" s="117"/>
      <c r="E15" s="117"/>
      <c r="F15" s="118"/>
      <c r="G15" s="119"/>
      <c r="H15" s="117"/>
    </row>
    <row r="16" spans="1:9" x14ac:dyDescent="0.2">
      <c r="A16" s="120"/>
      <c r="B16" s="120"/>
      <c r="C16" s="120"/>
      <c r="D16" s="120"/>
      <c r="E16" s="120"/>
      <c r="F16" s="121" t="s">
        <v>14</v>
      </c>
      <c r="G16" s="121" t="s">
        <v>20</v>
      </c>
      <c r="H16" s="122" t="s">
        <v>21</v>
      </c>
    </row>
    <row r="17" spans="1:8" s="125" customFormat="1" x14ac:dyDescent="0.2">
      <c r="A17" s="61" t="s">
        <v>25</v>
      </c>
      <c r="B17" s="61" t="s">
        <v>25</v>
      </c>
      <c r="C17" s="62" t="s">
        <v>48</v>
      </c>
      <c r="D17" s="123"/>
      <c r="E17" s="124"/>
      <c r="F17" s="121"/>
      <c r="G17" s="121"/>
      <c r="H17" s="122"/>
    </row>
    <row r="18" spans="1:8" x14ac:dyDescent="0.2">
      <c r="A18" s="126">
        <v>1</v>
      </c>
      <c r="B18" s="127">
        <v>111722001</v>
      </c>
      <c r="C18" s="128" t="s">
        <v>43</v>
      </c>
      <c r="D18" s="129" t="s">
        <v>34</v>
      </c>
      <c r="E18" s="130">
        <v>9.3000000000000007</v>
      </c>
      <c r="F18" s="121"/>
      <c r="G18" s="121"/>
      <c r="H18" s="122"/>
    </row>
    <row r="19" spans="1:8" x14ac:dyDescent="0.2">
      <c r="A19" s="126">
        <v>2</v>
      </c>
      <c r="B19" s="127">
        <v>111722002</v>
      </c>
      <c r="C19" s="128" t="s">
        <v>33</v>
      </c>
      <c r="D19" s="129" t="s">
        <v>34</v>
      </c>
      <c r="E19" s="130">
        <v>8.9</v>
      </c>
      <c r="F19" s="121"/>
      <c r="G19" s="121"/>
      <c r="H19" s="122"/>
    </row>
    <row r="20" spans="1:8" x14ac:dyDescent="0.2">
      <c r="A20" s="126">
        <v>3</v>
      </c>
      <c r="B20" s="127">
        <v>111722003</v>
      </c>
      <c r="C20" s="128" t="s">
        <v>35</v>
      </c>
      <c r="D20" s="129" t="s">
        <v>34</v>
      </c>
      <c r="E20" s="130">
        <v>4</v>
      </c>
      <c r="F20" s="121"/>
      <c r="G20" s="121"/>
      <c r="H20" s="122"/>
    </row>
    <row r="21" spans="1:8" x14ac:dyDescent="0.2">
      <c r="A21" s="126">
        <v>4</v>
      </c>
      <c r="B21" s="127">
        <v>111722004</v>
      </c>
      <c r="C21" s="128" t="s">
        <v>61</v>
      </c>
      <c r="D21" s="129" t="s">
        <v>34</v>
      </c>
      <c r="E21" s="130">
        <v>2</v>
      </c>
      <c r="F21" s="121"/>
      <c r="G21" s="121"/>
      <c r="H21" s="122"/>
    </row>
    <row r="22" spans="1:8" s="125" customFormat="1" x14ac:dyDescent="0.2">
      <c r="A22" s="61" t="s">
        <v>62</v>
      </c>
      <c r="B22" s="61" t="s">
        <v>62</v>
      </c>
      <c r="C22" s="62" t="s">
        <v>44</v>
      </c>
      <c r="D22" s="123"/>
      <c r="E22" s="124"/>
      <c r="F22" s="121"/>
      <c r="G22" s="121"/>
      <c r="H22" s="122"/>
    </row>
    <row r="23" spans="1:8" ht="84" x14ac:dyDescent="0.2">
      <c r="A23" s="126">
        <v>5</v>
      </c>
      <c r="B23" s="127">
        <v>111720001</v>
      </c>
      <c r="C23" s="128" t="s">
        <v>50</v>
      </c>
      <c r="D23" s="129" t="s">
        <v>36</v>
      </c>
      <c r="E23" s="130">
        <v>3330</v>
      </c>
      <c r="F23" s="121"/>
      <c r="G23" s="121"/>
      <c r="H23" s="122"/>
    </row>
    <row r="24" spans="1:8" ht="96" x14ac:dyDescent="0.2">
      <c r="A24" s="126">
        <v>6</v>
      </c>
      <c r="B24" s="127">
        <v>111720013</v>
      </c>
      <c r="C24" s="128" t="s">
        <v>45</v>
      </c>
      <c r="D24" s="129" t="s">
        <v>23</v>
      </c>
      <c r="E24" s="130">
        <v>36</v>
      </c>
      <c r="F24" s="121"/>
      <c r="G24" s="121"/>
      <c r="H24" s="122"/>
    </row>
    <row r="25" spans="1:8" ht="72" x14ac:dyDescent="0.2">
      <c r="A25" s="126">
        <v>7</v>
      </c>
      <c r="B25" s="127">
        <v>111213129</v>
      </c>
      <c r="C25" s="128" t="s">
        <v>63</v>
      </c>
      <c r="D25" s="129" t="s">
        <v>23</v>
      </c>
      <c r="E25" s="130">
        <v>2.35</v>
      </c>
      <c r="F25" s="121"/>
      <c r="G25" s="121"/>
      <c r="H25" s="122"/>
    </row>
    <row r="26" spans="1:8" ht="72" x14ac:dyDescent="0.2">
      <c r="A26" s="126">
        <v>8</v>
      </c>
      <c r="B26" s="127">
        <v>111303001</v>
      </c>
      <c r="C26" s="128" t="s">
        <v>64</v>
      </c>
      <c r="D26" s="129" t="s">
        <v>36</v>
      </c>
      <c r="E26" s="130">
        <v>115</v>
      </c>
      <c r="F26" s="121"/>
      <c r="G26" s="121"/>
      <c r="H26" s="122"/>
    </row>
    <row r="27" spans="1:8" ht="84" x14ac:dyDescent="0.2">
      <c r="A27" s="126">
        <v>9</v>
      </c>
      <c r="B27" s="127">
        <v>111302013</v>
      </c>
      <c r="C27" s="128" t="s">
        <v>65</v>
      </c>
      <c r="D27" s="129" t="s">
        <v>36</v>
      </c>
      <c r="E27" s="130">
        <v>4</v>
      </c>
      <c r="F27" s="121"/>
      <c r="G27" s="121"/>
      <c r="H27" s="122"/>
    </row>
    <row r="28" spans="1:8" ht="72" x14ac:dyDescent="0.2">
      <c r="A28" s="126">
        <v>10</v>
      </c>
      <c r="B28" s="127">
        <v>111203049</v>
      </c>
      <c r="C28" s="128" t="s">
        <v>66</v>
      </c>
      <c r="D28" s="129" t="s">
        <v>23</v>
      </c>
      <c r="E28" s="130">
        <v>2.19</v>
      </c>
      <c r="F28" s="121"/>
      <c r="G28" s="121"/>
      <c r="H28" s="122"/>
    </row>
    <row r="29" spans="1:8" s="125" customFormat="1" x14ac:dyDescent="0.2">
      <c r="A29" s="61" t="s">
        <v>73</v>
      </c>
      <c r="B29" s="61" t="s">
        <v>73</v>
      </c>
      <c r="C29" s="62" t="s">
        <v>30</v>
      </c>
      <c r="D29" s="123"/>
      <c r="E29" s="124"/>
      <c r="F29" s="121"/>
      <c r="G29" s="121"/>
      <c r="H29" s="122"/>
    </row>
    <row r="30" spans="1:8" ht="96" x14ac:dyDescent="0.2">
      <c r="A30" s="126">
        <v>11</v>
      </c>
      <c r="B30" s="127">
        <v>111721003</v>
      </c>
      <c r="C30" s="128" t="s">
        <v>67</v>
      </c>
      <c r="D30" s="129" t="s">
        <v>36</v>
      </c>
      <c r="E30" s="130">
        <v>600</v>
      </c>
      <c r="F30" s="121"/>
      <c r="G30" s="121"/>
      <c r="H30" s="122"/>
    </row>
    <row r="31" spans="1:8" ht="72" x14ac:dyDescent="0.2">
      <c r="A31" s="126">
        <v>12</v>
      </c>
      <c r="B31" s="127">
        <v>111407001</v>
      </c>
      <c r="C31" s="128" t="s">
        <v>68</v>
      </c>
      <c r="D31" s="129" t="s">
        <v>23</v>
      </c>
      <c r="E31" s="130">
        <v>20</v>
      </c>
      <c r="F31" s="121"/>
      <c r="G31" s="121"/>
      <c r="H31" s="122"/>
    </row>
    <row r="32" spans="1:8" ht="84" x14ac:dyDescent="0.2">
      <c r="A32" s="126">
        <v>13</v>
      </c>
      <c r="B32" s="127">
        <v>111721005</v>
      </c>
      <c r="C32" s="128" t="s">
        <v>46</v>
      </c>
      <c r="D32" s="129" t="s">
        <v>23</v>
      </c>
      <c r="E32" s="130">
        <v>80</v>
      </c>
      <c r="F32" s="121"/>
      <c r="G32" s="121"/>
      <c r="H32" s="122"/>
    </row>
    <row r="33" spans="1:8" ht="96" x14ac:dyDescent="0.2">
      <c r="A33" s="126">
        <v>14</v>
      </c>
      <c r="B33" s="127">
        <v>111721013</v>
      </c>
      <c r="C33" s="131" t="s">
        <v>49</v>
      </c>
      <c r="D33" s="132" t="s">
        <v>23</v>
      </c>
      <c r="E33" s="130">
        <v>48</v>
      </c>
      <c r="F33" s="121"/>
      <c r="G33" s="121"/>
      <c r="H33" s="122"/>
    </row>
    <row r="34" spans="1:8" ht="84" x14ac:dyDescent="0.2">
      <c r="A34" s="126">
        <v>15</v>
      </c>
      <c r="B34" s="127">
        <v>111718005</v>
      </c>
      <c r="C34" s="131" t="s">
        <v>47</v>
      </c>
      <c r="D34" s="132" t="s">
        <v>23</v>
      </c>
      <c r="E34" s="130">
        <v>600</v>
      </c>
      <c r="F34" s="133"/>
      <c r="G34" s="134"/>
      <c r="H34" s="122"/>
    </row>
    <row r="35" spans="1:8" ht="96" x14ac:dyDescent="0.2">
      <c r="A35" s="126">
        <v>16</v>
      </c>
      <c r="B35" s="127">
        <v>111718036</v>
      </c>
      <c r="C35" s="131" t="s">
        <v>54</v>
      </c>
      <c r="D35" s="132" t="s">
        <v>53</v>
      </c>
      <c r="E35" s="130">
        <v>126000</v>
      </c>
      <c r="F35" s="121"/>
      <c r="G35" s="121"/>
      <c r="H35" s="122"/>
    </row>
    <row r="36" spans="1:8" s="125" customFormat="1" x14ac:dyDescent="0.2">
      <c r="A36" s="61" t="s">
        <v>74</v>
      </c>
      <c r="B36" s="61" t="s">
        <v>74</v>
      </c>
      <c r="C36" s="62" t="s">
        <v>69</v>
      </c>
      <c r="D36" s="123"/>
      <c r="E36" s="124"/>
      <c r="F36" s="121"/>
      <c r="G36" s="121"/>
      <c r="H36" s="122"/>
    </row>
    <row r="37" spans="1:8" s="125" customFormat="1" x14ac:dyDescent="0.2">
      <c r="A37" s="61" t="s">
        <v>75</v>
      </c>
      <c r="B37" s="61" t="s">
        <v>75</v>
      </c>
      <c r="C37" s="62" t="s">
        <v>56</v>
      </c>
      <c r="D37" s="123"/>
      <c r="E37" s="124"/>
      <c r="F37" s="121"/>
      <c r="G37" s="121"/>
      <c r="H37" s="122"/>
    </row>
    <row r="38" spans="1:8" ht="108" x14ac:dyDescent="0.2">
      <c r="A38" s="126">
        <v>17</v>
      </c>
      <c r="B38" s="127">
        <v>111701070</v>
      </c>
      <c r="C38" s="131" t="s">
        <v>70</v>
      </c>
      <c r="D38" s="132" t="s">
        <v>36</v>
      </c>
      <c r="E38" s="130">
        <v>12300</v>
      </c>
      <c r="F38" s="121"/>
      <c r="G38" s="121"/>
      <c r="H38" s="122"/>
    </row>
    <row r="39" spans="1:8" ht="84" x14ac:dyDescent="0.2">
      <c r="A39" s="126">
        <v>18</v>
      </c>
      <c r="B39" s="127">
        <v>111704021</v>
      </c>
      <c r="C39" s="131" t="s">
        <v>71</v>
      </c>
      <c r="D39" s="132" t="s">
        <v>38</v>
      </c>
      <c r="E39" s="130">
        <v>1094.0999999999999</v>
      </c>
      <c r="F39" s="121"/>
      <c r="G39" s="121"/>
      <c r="H39" s="122"/>
    </row>
    <row r="40" spans="1:8" s="125" customFormat="1" x14ac:dyDescent="0.2">
      <c r="A40" s="61" t="s">
        <v>76</v>
      </c>
      <c r="B40" s="61" t="s">
        <v>76</v>
      </c>
      <c r="C40" s="62" t="s">
        <v>37</v>
      </c>
      <c r="D40" s="123"/>
      <c r="E40" s="124"/>
      <c r="F40" s="121"/>
      <c r="G40" s="121"/>
      <c r="H40" s="122"/>
    </row>
    <row r="41" spans="1:8" ht="72" x14ac:dyDescent="0.2">
      <c r="A41" s="126">
        <v>19</v>
      </c>
      <c r="B41" s="127">
        <v>111705072</v>
      </c>
      <c r="C41" s="131" t="s">
        <v>39</v>
      </c>
      <c r="D41" s="132" t="s">
        <v>38</v>
      </c>
      <c r="E41" s="130">
        <v>22</v>
      </c>
      <c r="F41" s="121"/>
      <c r="G41" s="121"/>
      <c r="H41" s="122"/>
    </row>
    <row r="42" spans="1:8" ht="72" x14ac:dyDescent="0.2">
      <c r="A42" s="126">
        <v>20</v>
      </c>
      <c r="B42" s="127">
        <v>111705098</v>
      </c>
      <c r="C42" s="131" t="s">
        <v>55</v>
      </c>
      <c r="D42" s="132" t="s">
        <v>38</v>
      </c>
      <c r="E42" s="130">
        <v>12</v>
      </c>
      <c r="F42" s="121"/>
      <c r="G42" s="121"/>
      <c r="H42" s="122"/>
    </row>
    <row r="43" spans="1:8" ht="72" x14ac:dyDescent="0.2">
      <c r="A43" s="126">
        <v>21</v>
      </c>
      <c r="B43" s="127">
        <v>111705099</v>
      </c>
      <c r="C43" s="131" t="s">
        <v>72</v>
      </c>
      <c r="D43" s="132" t="s">
        <v>38</v>
      </c>
      <c r="E43" s="130">
        <v>2</v>
      </c>
      <c r="F43" s="121"/>
      <c r="G43" s="121"/>
      <c r="H43" s="122"/>
    </row>
    <row r="44" spans="1:8" ht="84" x14ac:dyDescent="0.2">
      <c r="A44" s="126">
        <v>22</v>
      </c>
      <c r="B44" s="127">
        <v>111705143</v>
      </c>
      <c r="C44" s="131" t="s">
        <v>41</v>
      </c>
      <c r="D44" s="132" t="s">
        <v>38</v>
      </c>
      <c r="E44" s="130">
        <v>1</v>
      </c>
      <c r="F44" s="121"/>
      <c r="G44" s="121"/>
      <c r="H44" s="122"/>
    </row>
    <row r="45" spans="1:8" ht="72" x14ac:dyDescent="0.2">
      <c r="A45" s="126">
        <v>23</v>
      </c>
      <c r="B45" s="127">
        <v>111705199</v>
      </c>
      <c r="C45" s="131" t="s">
        <v>51</v>
      </c>
      <c r="D45" s="132" t="s">
        <v>38</v>
      </c>
      <c r="E45" s="130">
        <v>16</v>
      </c>
      <c r="F45" s="121"/>
      <c r="G45" s="121"/>
      <c r="H45" s="122"/>
    </row>
    <row r="46" spans="1:8" ht="72" x14ac:dyDescent="0.2">
      <c r="A46" s="126">
        <v>24</v>
      </c>
      <c r="B46" s="127">
        <v>111705208</v>
      </c>
      <c r="C46" s="131" t="s">
        <v>52</v>
      </c>
      <c r="D46" s="132" t="s">
        <v>38</v>
      </c>
      <c r="E46" s="130">
        <v>12</v>
      </c>
      <c r="F46" s="121"/>
      <c r="G46" s="121"/>
      <c r="H46" s="122"/>
    </row>
    <row r="47" spans="1:8" ht="84" x14ac:dyDescent="0.2">
      <c r="A47" s="126">
        <v>25</v>
      </c>
      <c r="B47" s="127">
        <v>111705324</v>
      </c>
      <c r="C47" s="131" t="s">
        <v>57</v>
      </c>
      <c r="D47" s="132" t="s">
        <v>38</v>
      </c>
      <c r="E47" s="130">
        <v>12</v>
      </c>
      <c r="F47" s="121"/>
      <c r="G47" s="121"/>
      <c r="H47" s="122"/>
    </row>
    <row r="48" spans="1:8" ht="84" x14ac:dyDescent="0.2">
      <c r="A48" s="126">
        <v>26</v>
      </c>
      <c r="B48" s="127">
        <v>111707001</v>
      </c>
      <c r="C48" s="131" t="s">
        <v>60</v>
      </c>
      <c r="D48" s="132" t="s">
        <v>38</v>
      </c>
      <c r="E48" s="130">
        <v>16</v>
      </c>
      <c r="F48" s="121"/>
      <c r="G48" s="121"/>
      <c r="H48" s="122"/>
    </row>
    <row r="49" spans="1:8" ht="84" x14ac:dyDescent="0.2">
      <c r="A49" s="126">
        <v>27</v>
      </c>
      <c r="B49" s="127">
        <v>111705328</v>
      </c>
      <c r="C49" s="131" t="s">
        <v>58</v>
      </c>
      <c r="D49" s="132" t="s">
        <v>38</v>
      </c>
      <c r="E49" s="130">
        <v>40</v>
      </c>
      <c r="F49" s="121"/>
      <c r="G49" s="121"/>
      <c r="H49" s="122"/>
    </row>
    <row r="50" spans="1:8" ht="84" x14ac:dyDescent="0.2">
      <c r="A50" s="126">
        <v>28</v>
      </c>
      <c r="B50" s="127">
        <v>111705252</v>
      </c>
      <c r="C50" s="131" t="s">
        <v>42</v>
      </c>
      <c r="D50" s="132" t="s">
        <v>38</v>
      </c>
      <c r="E50" s="130">
        <v>4</v>
      </c>
      <c r="F50" s="121"/>
      <c r="G50" s="121"/>
      <c r="H50" s="122"/>
    </row>
    <row r="51" spans="1:8" ht="84" x14ac:dyDescent="0.2">
      <c r="A51" s="126">
        <v>29</v>
      </c>
      <c r="B51" s="127">
        <v>111705253</v>
      </c>
      <c r="C51" s="131" t="s">
        <v>40</v>
      </c>
      <c r="D51" s="132" t="s">
        <v>38</v>
      </c>
      <c r="E51" s="130">
        <v>13</v>
      </c>
      <c r="F51" s="121"/>
      <c r="G51" s="121"/>
      <c r="H51" s="122"/>
    </row>
    <row r="52" spans="1:8" ht="84" x14ac:dyDescent="0.2">
      <c r="A52" s="126">
        <v>30</v>
      </c>
      <c r="B52" s="127">
        <v>111705255</v>
      </c>
      <c r="C52" s="131" t="s">
        <v>59</v>
      </c>
      <c r="D52" s="132" t="s">
        <v>38</v>
      </c>
      <c r="E52" s="130">
        <v>15</v>
      </c>
      <c r="F52" s="121"/>
      <c r="G52" s="121"/>
      <c r="H52" s="122"/>
    </row>
    <row r="53" spans="1:8" ht="13.5" thickBot="1" x14ac:dyDescent="0.25">
      <c r="A53" s="91"/>
      <c r="B53" s="91"/>
      <c r="C53" s="91"/>
      <c r="D53" s="91"/>
      <c r="E53" s="135"/>
      <c r="F53" s="91"/>
      <c r="G53" s="136" t="s">
        <v>31</v>
      </c>
      <c r="H53" s="137"/>
    </row>
    <row r="54" spans="1:8" ht="13.5" thickTop="1" x14ac:dyDescent="0.2">
      <c r="A54" s="91"/>
      <c r="B54" s="91"/>
      <c r="C54" s="91"/>
      <c r="D54" s="91"/>
      <c r="E54" s="135"/>
      <c r="F54" s="91"/>
      <c r="G54" s="138"/>
      <c r="H54" s="91"/>
    </row>
    <row r="55" spans="1:8" ht="12.75" customHeight="1" x14ac:dyDescent="0.2">
      <c r="A55" s="91"/>
      <c r="B55" s="139" t="s">
        <v>32</v>
      </c>
      <c r="C55" s="139"/>
      <c r="D55" s="139"/>
      <c r="E55" s="139"/>
      <c r="F55" s="139"/>
      <c r="G55" s="139"/>
      <c r="H55" s="139"/>
    </row>
    <row r="56" spans="1:8" x14ac:dyDescent="0.2">
      <c r="B56" s="140"/>
      <c r="C56" s="140"/>
      <c r="D56" s="140"/>
      <c r="E56" s="140"/>
      <c r="F56" s="140"/>
    </row>
    <row r="57" spans="1:8" x14ac:dyDescent="0.2">
      <c r="B57" s="140"/>
      <c r="C57" s="140"/>
      <c r="D57" s="140"/>
      <c r="E57" s="140"/>
      <c r="F57" s="140"/>
    </row>
    <row r="58" spans="1:8" x14ac:dyDescent="0.2">
      <c r="B58" s="140"/>
      <c r="C58" s="140"/>
      <c r="D58" s="140"/>
      <c r="E58" s="140"/>
      <c r="F58" s="140"/>
    </row>
    <row r="59" spans="1:8" x14ac:dyDescent="0.2">
      <c r="B59" s="140"/>
      <c r="C59" s="140"/>
      <c r="D59" s="140"/>
      <c r="E59" s="140"/>
      <c r="F59" s="140"/>
    </row>
    <row r="60" spans="1:8" x14ac:dyDescent="0.2">
      <c r="B60" s="140"/>
      <c r="C60" s="140"/>
      <c r="D60" s="140"/>
      <c r="E60" s="140"/>
      <c r="F60" s="140"/>
    </row>
    <row r="61" spans="1:8" x14ac:dyDescent="0.2">
      <c r="B61" s="140"/>
      <c r="C61" s="140"/>
      <c r="D61" s="140"/>
      <c r="E61" s="140"/>
      <c r="F61" s="140"/>
    </row>
    <row r="62" spans="1:8" x14ac:dyDescent="0.2">
      <c r="B62" s="140"/>
      <c r="C62" s="140"/>
      <c r="D62" s="140"/>
      <c r="E62" s="140"/>
      <c r="F62" s="140"/>
    </row>
    <row r="63" spans="1:8" x14ac:dyDescent="0.2">
      <c r="B63" s="140"/>
      <c r="C63" s="140"/>
      <c r="D63" s="140"/>
      <c r="E63" s="140"/>
      <c r="F63" s="140"/>
    </row>
    <row r="64" spans="1:8" x14ac:dyDescent="0.2">
      <c r="B64" s="140"/>
      <c r="C64" s="140"/>
      <c r="D64" s="140"/>
      <c r="E64" s="140"/>
      <c r="F64" s="140"/>
    </row>
    <row r="65" spans="2:6" x14ac:dyDescent="0.2">
      <c r="B65" s="140"/>
      <c r="C65" s="140"/>
      <c r="D65" s="140"/>
      <c r="E65" s="140"/>
      <c r="F65" s="140"/>
    </row>
    <row r="66" spans="2:6" x14ac:dyDescent="0.2">
      <c r="B66" s="140"/>
      <c r="C66" s="140"/>
      <c r="D66" s="140"/>
      <c r="E66" s="140"/>
      <c r="F66" s="140"/>
    </row>
    <row r="67" spans="2:6" x14ac:dyDescent="0.2">
      <c r="B67" s="140"/>
      <c r="C67" s="140"/>
      <c r="D67" s="140"/>
      <c r="E67" s="140"/>
      <c r="F67" s="140"/>
    </row>
    <row r="68" spans="2:6" x14ac:dyDescent="0.2">
      <c r="B68" s="140"/>
      <c r="C68" s="140"/>
      <c r="D68" s="140"/>
      <c r="E68" s="140"/>
      <c r="F68" s="140"/>
    </row>
    <row r="69" spans="2:6" x14ac:dyDescent="0.2">
      <c r="B69" s="140"/>
      <c r="C69" s="140"/>
      <c r="D69" s="140"/>
      <c r="E69" s="140"/>
      <c r="F69" s="140"/>
    </row>
    <row r="70" spans="2:6" x14ac:dyDescent="0.2">
      <c r="B70" s="140"/>
      <c r="C70" s="140"/>
      <c r="D70" s="140"/>
      <c r="E70" s="140"/>
      <c r="F70" s="140"/>
    </row>
    <row r="71" spans="2:6" x14ac:dyDescent="0.2">
      <c r="B71" s="140"/>
      <c r="C71" s="140"/>
      <c r="D71" s="140"/>
      <c r="E71" s="140"/>
      <c r="F71" s="140"/>
    </row>
    <row r="72" spans="2:6" x14ac:dyDescent="0.2">
      <c r="B72" s="140"/>
      <c r="C72" s="140"/>
      <c r="D72" s="140"/>
      <c r="E72" s="140"/>
      <c r="F72" s="140"/>
    </row>
    <row r="73" spans="2:6" x14ac:dyDescent="0.2">
      <c r="B73" s="140"/>
      <c r="C73" s="140"/>
      <c r="D73" s="140"/>
      <c r="E73" s="140"/>
      <c r="F73" s="140"/>
    </row>
    <row r="74" spans="2:6" x14ac:dyDescent="0.2">
      <c r="B74" s="140"/>
      <c r="C74" s="140"/>
      <c r="D74" s="140"/>
      <c r="E74" s="140"/>
      <c r="F74" s="140"/>
    </row>
    <row r="75" spans="2:6" x14ac:dyDescent="0.2">
      <c r="B75" s="140"/>
      <c r="C75" s="140"/>
      <c r="D75" s="140"/>
      <c r="E75" s="140"/>
      <c r="F75" s="140"/>
    </row>
    <row r="76" spans="2:6" x14ac:dyDescent="0.2">
      <c r="B76" s="140"/>
      <c r="C76" s="140"/>
      <c r="D76" s="140"/>
      <c r="E76" s="140"/>
      <c r="F76" s="140"/>
    </row>
    <row r="77" spans="2:6" x14ac:dyDescent="0.2">
      <c r="B77" s="140"/>
      <c r="C77" s="140"/>
      <c r="D77" s="140"/>
      <c r="E77" s="140"/>
      <c r="F77" s="140"/>
    </row>
    <row r="78" spans="2:6" x14ac:dyDescent="0.2">
      <c r="B78" s="140"/>
      <c r="C78" s="140"/>
      <c r="D78" s="140"/>
      <c r="E78" s="140"/>
      <c r="F78" s="140"/>
    </row>
    <row r="79" spans="2:6" x14ac:dyDescent="0.2">
      <c r="B79" s="140"/>
      <c r="C79" s="140"/>
      <c r="D79" s="140"/>
      <c r="E79" s="140"/>
      <c r="F79" s="140"/>
    </row>
    <row r="80" spans="2:6" x14ac:dyDescent="0.2">
      <c r="B80" s="140"/>
      <c r="C80" s="140"/>
      <c r="D80" s="140"/>
      <c r="E80" s="140"/>
      <c r="F80" s="140"/>
    </row>
    <row r="81" spans="2:6" x14ac:dyDescent="0.2">
      <c r="B81" s="140"/>
      <c r="C81" s="140"/>
      <c r="D81" s="140"/>
      <c r="E81" s="140"/>
      <c r="F81" s="140"/>
    </row>
    <row r="82" spans="2:6" x14ac:dyDescent="0.2">
      <c r="B82" s="140"/>
      <c r="C82" s="140"/>
      <c r="D82" s="140"/>
      <c r="E82" s="140"/>
      <c r="F82" s="140"/>
    </row>
    <row r="83" spans="2:6" x14ac:dyDescent="0.2">
      <c r="B83" s="140"/>
      <c r="C83" s="140"/>
      <c r="D83" s="140"/>
      <c r="E83" s="140"/>
      <c r="F83" s="140"/>
    </row>
    <row r="84" spans="2:6" x14ac:dyDescent="0.2">
      <c r="B84" s="140"/>
      <c r="C84" s="140"/>
      <c r="D84" s="140"/>
      <c r="E84" s="140"/>
      <c r="F84" s="140"/>
    </row>
    <row r="85" spans="2:6" x14ac:dyDescent="0.2">
      <c r="B85" s="140"/>
      <c r="C85" s="140"/>
      <c r="D85" s="140"/>
      <c r="E85" s="140"/>
      <c r="F85" s="140"/>
    </row>
    <row r="86" spans="2:6" x14ac:dyDescent="0.2">
      <c r="B86" s="140"/>
      <c r="C86" s="140"/>
      <c r="D86" s="140"/>
      <c r="E86" s="140"/>
      <c r="F86" s="140"/>
    </row>
    <row r="87" spans="2:6" x14ac:dyDescent="0.2">
      <c r="B87" s="140"/>
      <c r="C87" s="140"/>
      <c r="D87" s="140"/>
      <c r="E87" s="140"/>
      <c r="F87" s="140"/>
    </row>
    <row r="88" spans="2:6" x14ac:dyDescent="0.2">
      <c r="B88" s="140"/>
      <c r="C88" s="140"/>
      <c r="D88" s="140"/>
      <c r="E88" s="140"/>
      <c r="F88" s="140"/>
    </row>
    <row r="89" spans="2:6" x14ac:dyDescent="0.2">
      <c r="B89" s="140"/>
      <c r="C89" s="140"/>
      <c r="D89" s="140"/>
      <c r="E89" s="140"/>
      <c r="F89" s="140"/>
    </row>
    <row r="90" spans="2:6" x14ac:dyDescent="0.2">
      <c r="B90" s="140"/>
      <c r="C90" s="140"/>
      <c r="D90" s="140"/>
      <c r="E90" s="140"/>
      <c r="F90" s="140"/>
    </row>
    <row r="91" spans="2:6" x14ac:dyDescent="0.2">
      <c r="B91" s="140"/>
      <c r="C91" s="140"/>
      <c r="D91" s="140"/>
      <c r="E91" s="140"/>
      <c r="F91" s="140"/>
    </row>
    <row r="92" spans="2:6" x14ac:dyDescent="0.2">
      <c r="B92" s="140"/>
      <c r="C92" s="140"/>
      <c r="D92" s="140"/>
      <c r="E92" s="140"/>
      <c r="F92" s="140"/>
    </row>
    <row r="93" spans="2:6" x14ac:dyDescent="0.2">
      <c r="B93" s="140"/>
      <c r="C93" s="140"/>
      <c r="D93" s="140"/>
      <c r="E93" s="140"/>
      <c r="F93" s="140"/>
    </row>
    <row r="94" spans="2:6" x14ac:dyDescent="0.2">
      <c r="B94" s="140"/>
      <c r="C94" s="140"/>
      <c r="D94" s="140"/>
      <c r="E94" s="140"/>
      <c r="F94" s="140"/>
    </row>
    <row r="95" spans="2:6" x14ac:dyDescent="0.2">
      <c r="B95" s="140"/>
      <c r="C95" s="140"/>
      <c r="D95" s="140"/>
      <c r="E95" s="140"/>
      <c r="F95" s="140"/>
    </row>
    <row r="96" spans="2:6" x14ac:dyDescent="0.2">
      <c r="B96" s="140"/>
      <c r="C96" s="140"/>
      <c r="D96" s="140"/>
      <c r="E96" s="140"/>
      <c r="F96" s="140"/>
    </row>
    <row r="97" spans="2:6" x14ac:dyDescent="0.2">
      <c r="B97" s="140"/>
      <c r="C97" s="140"/>
      <c r="D97" s="140"/>
      <c r="E97" s="140"/>
      <c r="F97" s="140"/>
    </row>
    <row r="98" spans="2:6" x14ac:dyDescent="0.2">
      <c r="B98" s="140"/>
      <c r="C98" s="140"/>
      <c r="D98" s="140"/>
      <c r="E98" s="140"/>
      <c r="F98" s="140"/>
    </row>
    <row r="99" spans="2:6" x14ac:dyDescent="0.2">
      <c r="B99" s="140"/>
      <c r="C99" s="140"/>
      <c r="D99" s="140"/>
      <c r="E99" s="140"/>
      <c r="F99" s="140"/>
    </row>
    <row r="100" spans="2:6" x14ac:dyDescent="0.2">
      <c r="B100" s="140"/>
      <c r="C100" s="140"/>
      <c r="D100" s="140"/>
      <c r="E100" s="140"/>
      <c r="F100" s="140"/>
    </row>
    <row r="101" spans="2:6" x14ac:dyDescent="0.2">
      <c r="B101" s="140"/>
      <c r="C101" s="140"/>
      <c r="D101" s="140"/>
      <c r="E101" s="140"/>
      <c r="F101" s="140"/>
    </row>
    <row r="102" spans="2:6" x14ac:dyDescent="0.2">
      <c r="B102" s="140"/>
      <c r="C102" s="140"/>
      <c r="D102" s="140"/>
      <c r="E102" s="140"/>
      <c r="F102" s="140"/>
    </row>
    <row r="103" spans="2:6" x14ac:dyDescent="0.2">
      <c r="B103" s="140"/>
      <c r="C103" s="140"/>
      <c r="D103" s="140"/>
      <c r="E103" s="140"/>
      <c r="F103" s="140"/>
    </row>
    <row r="104" spans="2:6" x14ac:dyDescent="0.2">
      <c r="B104" s="140"/>
      <c r="C104" s="140"/>
      <c r="D104" s="140"/>
      <c r="E104" s="140"/>
      <c r="F104" s="140"/>
    </row>
    <row r="105" spans="2:6" x14ac:dyDescent="0.2">
      <c r="B105" s="140"/>
      <c r="C105" s="140"/>
      <c r="D105" s="140"/>
      <c r="E105" s="140"/>
      <c r="F105" s="140"/>
    </row>
    <row r="106" spans="2:6" x14ac:dyDescent="0.2">
      <c r="B106" s="140"/>
      <c r="C106" s="140"/>
      <c r="D106" s="140"/>
      <c r="E106" s="140"/>
      <c r="F106" s="140"/>
    </row>
    <row r="107" spans="2:6" x14ac:dyDescent="0.2">
      <c r="B107" s="140"/>
      <c r="C107" s="140"/>
      <c r="D107" s="140"/>
      <c r="E107" s="140"/>
      <c r="F107" s="140"/>
    </row>
    <row r="108" spans="2:6" x14ac:dyDescent="0.2">
      <c r="B108" s="140"/>
      <c r="C108" s="140"/>
      <c r="D108" s="140"/>
      <c r="E108" s="140"/>
      <c r="F108" s="140"/>
    </row>
    <row r="109" spans="2:6" x14ac:dyDescent="0.2">
      <c r="B109" s="140"/>
      <c r="C109" s="140"/>
      <c r="D109" s="140"/>
      <c r="E109" s="140"/>
      <c r="F109" s="140"/>
    </row>
    <row r="110" spans="2:6" x14ac:dyDescent="0.2">
      <c r="B110" s="140"/>
      <c r="C110" s="140"/>
      <c r="D110" s="140"/>
      <c r="E110" s="140"/>
      <c r="F110" s="140"/>
    </row>
    <row r="111" spans="2:6" x14ac:dyDescent="0.2">
      <c r="B111" s="140"/>
      <c r="C111" s="140"/>
      <c r="D111" s="140"/>
      <c r="E111" s="140"/>
      <c r="F111" s="140"/>
    </row>
    <row r="112" spans="2:6" x14ac:dyDescent="0.2">
      <c r="B112" s="140"/>
      <c r="C112" s="140"/>
      <c r="D112" s="140"/>
      <c r="E112" s="140"/>
      <c r="F112" s="140"/>
    </row>
    <row r="113" spans="2:6" x14ac:dyDescent="0.2">
      <c r="B113" s="140"/>
      <c r="C113" s="140"/>
      <c r="D113" s="140"/>
      <c r="E113" s="140"/>
      <c r="F113" s="140"/>
    </row>
    <row r="114" spans="2:6" x14ac:dyDescent="0.2">
      <c r="B114" s="140"/>
      <c r="C114" s="140"/>
      <c r="D114" s="140"/>
      <c r="E114" s="140"/>
      <c r="F114" s="140"/>
    </row>
    <row r="115" spans="2:6" x14ac:dyDescent="0.2">
      <c r="B115" s="140"/>
      <c r="C115" s="140"/>
      <c r="D115" s="140"/>
      <c r="E115" s="140"/>
      <c r="F115" s="140"/>
    </row>
    <row r="116" spans="2:6" x14ac:dyDescent="0.2">
      <c r="B116" s="140"/>
      <c r="C116" s="140"/>
      <c r="D116" s="140"/>
      <c r="E116" s="140"/>
      <c r="F116" s="140"/>
    </row>
    <row r="117" spans="2:6" x14ac:dyDescent="0.2">
      <c r="B117" s="140"/>
      <c r="C117" s="140"/>
      <c r="D117" s="140"/>
      <c r="E117" s="140"/>
      <c r="F117" s="140"/>
    </row>
    <row r="118" spans="2:6" x14ac:dyDescent="0.2">
      <c r="B118" s="140"/>
      <c r="C118" s="140"/>
      <c r="D118" s="140"/>
      <c r="E118" s="140"/>
      <c r="F118" s="140"/>
    </row>
    <row r="119" spans="2:6" x14ac:dyDescent="0.2">
      <c r="B119" s="140"/>
      <c r="C119" s="140"/>
      <c r="D119" s="140"/>
      <c r="E119" s="140"/>
      <c r="F119" s="140"/>
    </row>
    <row r="120" spans="2:6" x14ac:dyDescent="0.2">
      <c r="B120" s="140"/>
      <c r="C120" s="140"/>
      <c r="D120" s="140"/>
      <c r="E120" s="140"/>
      <c r="F120" s="140"/>
    </row>
    <row r="121" spans="2:6" x14ac:dyDescent="0.2">
      <c r="B121" s="140"/>
      <c r="C121" s="140"/>
      <c r="D121" s="140"/>
      <c r="E121" s="140"/>
      <c r="F121" s="140"/>
    </row>
    <row r="122" spans="2:6" x14ac:dyDescent="0.2">
      <c r="B122" s="140"/>
      <c r="C122" s="140"/>
      <c r="D122" s="140"/>
      <c r="E122" s="140"/>
      <c r="F122" s="140"/>
    </row>
    <row r="123" spans="2:6" x14ac:dyDescent="0.2">
      <c r="B123" s="140"/>
      <c r="C123" s="140"/>
      <c r="D123" s="140"/>
      <c r="E123" s="140"/>
      <c r="F123" s="140"/>
    </row>
    <row r="124" spans="2:6" x14ac:dyDescent="0.2">
      <c r="B124" s="140"/>
      <c r="C124" s="140"/>
      <c r="D124" s="140"/>
      <c r="E124" s="140"/>
      <c r="F124" s="140"/>
    </row>
    <row r="125" spans="2:6" x14ac:dyDescent="0.2">
      <c r="B125" s="140"/>
      <c r="C125" s="140"/>
      <c r="D125" s="140"/>
      <c r="E125" s="140"/>
      <c r="F125" s="140"/>
    </row>
    <row r="126" spans="2:6" x14ac:dyDescent="0.2">
      <c r="B126" s="140"/>
      <c r="C126" s="140"/>
      <c r="D126" s="140"/>
      <c r="E126" s="140"/>
      <c r="F126" s="140"/>
    </row>
    <row r="127" spans="2:6" x14ac:dyDescent="0.2">
      <c r="B127" s="140"/>
      <c r="C127" s="140"/>
      <c r="D127" s="140"/>
      <c r="E127" s="140"/>
      <c r="F127" s="140"/>
    </row>
    <row r="128" spans="2:6" x14ac:dyDescent="0.2">
      <c r="B128" s="140"/>
      <c r="C128" s="140"/>
      <c r="D128" s="140"/>
      <c r="E128" s="140"/>
      <c r="F128" s="140"/>
    </row>
    <row r="129" spans="2:6" x14ac:dyDescent="0.2">
      <c r="B129" s="140"/>
      <c r="C129" s="140"/>
      <c r="D129" s="140"/>
      <c r="E129" s="140"/>
      <c r="F129" s="140"/>
    </row>
    <row r="130" spans="2:6" x14ac:dyDescent="0.2">
      <c r="B130" s="140"/>
      <c r="C130" s="140"/>
      <c r="D130" s="140"/>
      <c r="E130" s="140"/>
      <c r="F130" s="140"/>
    </row>
    <row r="131" spans="2:6" x14ac:dyDescent="0.2">
      <c r="B131" s="140"/>
      <c r="C131" s="140"/>
      <c r="D131" s="140"/>
      <c r="E131" s="140"/>
      <c r="F131" s="140"/>
    </row>
    <row r="132" spans="2:6" x14ac:dyDescent="0.2">
      <c r="B132" s="140"/>
      <c r="C132" s="140"/>
      <c r="D132" s="140"/>
      <c r="E132" s="140"/>
      <c r="F132" s="140"/>
    </row>
    <row r="133" spans="2:6" x14ac:dyDescent="0.2">
      <c r="B133" s="140"/>
      <c r="C133" s="140"/>
      <c r="D133" s="140"/>
      <c r="E133" s="140"/>
      <c r="F133" s="140"/>
    </row>
    <row r="134" spans="2:6" x14ac:dyDescent="0.2">
      <c r="B134" s="140"/>
      <c r="C134" s="140"/>
      <c r="D134" s="140"/>
      <c r="E134" s="140"/>
      <c r="F134" s="140"/>
    </row>
    <row r="135" spans="2:6" x14ac:dyDescent="0.2">
      <c r="B135" s="140"/>
      <c r="C135" s="140"/>
      <c r="D135" s="140"/>
      <c r="E135" s="140"/>
      <c r="F135" s="140"/>
    </row>
    <row r="136" spans="2:6" x14ac:dyDescent="0.2">
      <c r="B136" s="140"/>
      <c r="C136" s="140"/>
      <c r="D136" s="140"/>
      <c r="E136" s="140"/>
      <c r="F136" s="140"/>
    </row>
    <row r="137" spans="2:6" x14ac:dyDescent="0.2">
      <c r="B137" s="140"/>
      <c r="C137" s="140"/>
      <c r="D137" s="140"/>
      <c r="E137" s="140"/>
      <c r="F137" s="140"/>
    </row>
    <row r="138" spans="2:6" x14ac:dyDescent="0.2">
      <c r="B138" s="140"/>
      <c r="C138" s="140"/>
      <c r="D138" s="140"/>
      <c r="E138" s="140"/>
      <c r="F138" s="140"/>
    </row>
    <row r="139" spans="2:6" x14ac:dyDescent="0.2">
      <c r="B139" s="140"/>
      <c r="C139" s="140"/>
      <c r="D139" s="140"/>
      <c r="E139" s="140"/>
      <c r="F139" s="140"/>
    </row>
    <row r="140" spans="2:6" x14ac:dyDescent="0.2">
      <c r="B140" s="140"/>
      <c r="C140" s="140"/>
      <c r="D140" s="140"/>
      <c r="E140" s="140"/>
      <c r="F140" s="140"/>
    </row>
    <row r="141" spans="2:6" x14ac:dyDescent="0.2">
      <c r="B141" s="140"/>
      <c r="C141" s="140"/>
      <c r="D141" s="140"/>
      <c r="E141" s="140"/>
      <c r="F141" s="140"/>
    </row>
    <row r="142" spans="2:6" x14ac:dyDescent="0.2">
      <c r="B142" s="140"/>
      <c r="C142" s="140"/>
      <c r="D142" s="140"/>
      <c r="E142" s="140"/>
      <c r="F142" s="140"/>
    </row>
    <row r="143" spans="2:6" x14ac:dyDescent="0.2">
      <c r="B143" s="140"/>
      <c r="C143" s="140"/>
      <c r="D143" s="140"/>
      <c r="E143" s="140"/>
      <c r="F143" s="140"/>
    </row>
    <row r="144" spans="2:6" x14ac:dyDescent="0.2">
      <c r="B144" s="140"/>
      <c r="C144" s="140"/>
      <c r="D144" s="140"/>
      <c r="E144" s="140"/>
      <c r="F144" s="140"/>
    </row>
    <row r="145" spans="2:6" x14ac:dyDescent="0.2">
      <c r="B145" s="140"/>
      <c r="C145" s="140"/>
      <c r="D145" s="140"/>
      <c r="E145" s="140"/>
      <c r="F145" s="140"/>
    </row>
    <row r="146" spans="2:6" x14ac:dyDescent="0.2">
      <c r="B146" s="140"/>
      <c r="C146" s="140"/>
      <c r="D146" s="140"/>
      <c r="E146" s="140"/>
      <c r="F146" s="140"/>
    </row>
    <row r="147" spans="2:6" x14ac:dyDescent="0.2">
      <c r="B147" s="140"/>
      <c r="C147" s="140"/>
      <c r="D147" s="140"/>
      <c r="E147" s="140"/>
      <c r="F147" s="140"/>
    </row>
    <row r="148" spans="2:6" x14ac:dyDescent="0.2">
      <c r="B148" s="140"/>
      <c r="C148" s="140"/>
      <c r="D148" s="140"/>
      <c r="E148" s="140"/>
      <c r="F148" s="140"/>
    </row>
    <row r="149" spans="2:6" x14ac:dyDescent="0.2">
      <c r="B149" s="140"/>
      <c r="C149" s="140"/>
      <c r="D149" s="140"/>
      <c r="E149" s="140"/>
      <c r="F149" s="140"/>
    </row>
    <row r="150" spans="2:6" x14ac:dyDescent="0.2">
      <c r="B150" s="140"/>
      <c r="C150" s="140"/>
      <c r="D150" s="140"/>
      <c r="E150" s="140"/>
      <c r="F150" s="140"/>
    </row>
    <row r="151" spans="2:6" x14ac:dyDescent="0.2">
      <c r="B151" s="140"/>
      <c r="C151" s="140"/>
      <c r="D151" s="140"/>
      <c r="E151" s="140"/>
      <c r="F151" s="140"/>
    </row>
    <row r="152" spans="2:6" x14ac:dyDescent="0.2">
      <c r="B152" s="140"/>
      <c r="C152" s="140"/>
      <c r="D152" s="140"/>
      <c r="E152" s="140"/>
      <c r="F152" s="140"/>
    </row>
    <row r="153" spans="2:6" x14ac:dyDescent="0.2">
      <c r="B153" s="140"/>
      <c r="C153" s="140"/>
      <c r="D153" s="140"/>
      <c r="E153" s="140"/>
      <c r="F153" s="140"/>
    </row>
    <row r="154" spans="2:6" x14ac:dyDescent="0.2">
      <c r="B154" s="140"/>
      <c r="C154" s="140"/>
      <c r="D154" s="140"/>
      <c r="E154" s="140"/>
      <c r="F154" s="140"/>
    </row>
    <row r="155" spans="2:6" x14ac:dyDescent="0.2">
      <c r="B155" s="140"/>
      <c r="C155" s="140"/>
      <c r="D155" s="140"/>
      <c r="E155" s="140"/>
      <c r="F155" s="140"/>
    </row>
    <row r="156" spans="2:6" x14ac:dyDescent="0.2">
      <c r="B156" s="140"/>
      <c r="C156" s="140"/>
      <c r="D156" s="140"/>
      <c r="E156" s="140"/>
      <c r="F156" s="140"/>
    </row>
    <row r="157" spans="2:6" x14ac:dyDescent="0.2">
      <c r="B157" s="140"/>
      <c r="C157" s="140"/>
      <c r="D157" s="140"/>
      <c r="E157" s="140"/>
      <c r="F157" s="140"/>
    </row>
    <row r="158" spans="2:6" x14ac:dyDescent="0.2">
      <c r="B158" s="140"/>
      <c r="C158" s="140"/>
      <c r="D158" s="140"/>
      <c r="E158" s="140"/>
      <c r="F158" s="140"/>
    </row>
    <row r="159" spans="2:6" x14ac:dyDescent="0.2">
      <c r="B159" s="140"/>
      <c r="C159" s="140"/>
      <c r="D159" s="140"/>
      <c r="E159" s="140"/>
      <c r="F159" s="140"/>
    </row>
    <row r="160" spans="2:6" x14ac:dyDescent="0.2">
      <c r="B160" s="140"/>
      <c r="C160" s="140"/>
      <c r="D160" s="140"/>
      <c r="E160" s="140"/>
      <c r="F160" s="140"/>
    </row>
    <row r="161" spans="2:6" x14ac:dyDescent="0.2">
      <c r="B161" s="140"/>
      <c r="C161" s="140"/>
      <c r="D161" s="140"/>
      <c r="E161" s="140"/>
      <c r="F161" s="140"/>
    </row>
    <row r="162" spans="2:6" x14ac:dyDescent="0.2">
      <c r="B162" s="140"/>
      <c r="C162" s="140"/>
      <c r="D162" s="140"/>
      <c r="E162" s="140"/>
      <c r="F162" s="140"/>
    </row>
    <row r="163" spans="2:6" x14ac:dyDescent="0.2">
      <c r="B163" s="140"/>
      <c r="C163" s="140"/>
      <c r="D163" s="140"/>
      <c r="E163" s="140"/>
      <c r="F163" s="140"/>
    </row>
    <row r="164" spans="2:6" x14ac:dyDescent="0.2">
      <c r="B164" s="140"/>
      <c r="C164" s="140"/>
      <c r="D164" s="140"/>
      <c r="E164" s="140"/>
      <c r="F164" s="140"/>
    </row>
    <row r="165" spans="2:6" x14ac:dyDescent="0.2">
      <c r="B165" s="140"/>
      <c r="C165" s="140"/>
      <c r="D165" s="140"/>
      <c r="E165" s="140"/>
      <c r="F165" s="140"/>
    </row>
    <row r="166" spans="2:6" x14ac:dyDescent="0.2">
      <c r="B166" s="140"/>
      <c r="C166" s="140"/>
      <c r="D166" s="140"/>
      <c r="E166" s="140"/>
      <c r="F166" s="140"/>
    </row>
    <row r="167" spans="2:6" x14ac:dyDescent="0.2">
      <c r="B167" s="140"/>
      <c r="C167" s="140"/>
      <c r="D167" s="140"/>
      <c r="E167" s="140"/>
      <c r="F167" s="140"/>
    </row>
    <row r="168" spans="2:6" x14ac:dyDescent="0.2">
      <c r="B168" s="140"/>
      <c r="C168" s="140"/>
      <c r="D168" s="140"/>
      <c r="E168" s="140"/>
      <c r="F168" s="140"/>
    </row>
    <row r="169" spans="2:6" x14ac:dyDescent="0.2">
      <c r="B169" s="140"/>
      <c r="C169" s="140"/>
      <c r="D169" s="140"/>
      <c r="E169" s="140"/>
      <c r="F169" s="140"/>
    </row>
    <row r="170" spans="2:6" x14ac:dyDescent="0.2">
      <c r="B170" s="140"/>
      <c r="C170" s="140"/>
      <c r="D170" s="140"/>
      <c r="E170" s="140"/>
      <c r="F170" s="140"/>
    </row>
    <row r="171" spans="2:6" x14ac:dyDescent="0.2">
      <c r="B171" s="140"/>
      <c r="C171" s="140"/>
      <c r="D171" s="140"/>
      <c r="E171" s="140"/>
      <c r="F171" s="140"/>
    </row>
    <row r="172" spans="2:6" x14ac:dyDescent="0.2">
      <c r="B172" s="140"/>
      <c r="C172" s="140"/>
      <c r="D172" s="140"/>
      <c r="E172" s="140"/>
      <c r="F172" s="140"/>
    </row>
    <row r="173" spans="2:6" x14ac:dyDescent="0.2">
      <c r="B173" s="140"/>
      <c r="C173" s="140"/>
      <c r="D173" s="140"/>
      <c r="E173" s="140"/>
      <c r="F173" s="140"/>
    </row>
    <row r="174" spans="2:6" x14ac:dyDescent="0.2">
      <c r="B174" s="140"/>
      <c r="C174" s="140"/>
      <c r="D174" s="140"/>
      <c r="E174" s="140"/>
      <c r="F174" s="140"/>
    </row>
    <row r="175" spans="2:6" x14ac:dyDescent="0.2">
      <c r="B175" s="140"/>
      <c r="C175" s="140"/>
      <c r="D175" s="140"/>
      <c r="E175" s="140"/>
      <c r="F175" s="140"/>
    </row>
    <row r="176" spans="2:6" x14ac:dyDescent="0.2">
      <c r="B176" s="140"/>
      <c r="C176" s="140"/>
      <c r="D176" s="140"/>
      <c r="E176" s="140"/>
      <c r="F176" s="140"/>
    </row>
    <row r="177" spans="2:6" x14ac:dyDescent="0.2">
      <c r="B177" s="140"/>
      <c r="C177" s="140"/>
      <c r="D177" s="140"/>
      <c r="E177" s="140"/>
      <c r="F177" s="140"/>
    </row>
    <row r="178" spans="2:6" x14ac:dyDescent="0.2">
      <c r="B178" s="140"/>
      <c r="C178" s="140"/>
      <c r="D178" s="140"/>
      <c r="E178" s="140"/>
      <c r="F178" s="140"/>
    </row>
    <row r="179" spans="2:6" x14ac:dyDescent="0.2">
      <c r="B179" s="140"/>
      <c r="C179" s="140"/>
      <c r="D179" s="140"/>
      <c r="E179" s="140"/>
      <c r="F179" s="140"/>
    </row>
    <row r="180" spans="2:6" x14ac:dyDescent="0.2">
      <c r="B180" s="140"/>
      <c r="C180" s="140"/>
      <c r="D180" s="140"/>
      <c r="E180" s="140"/>
      <c r="F180" s="140"/>
    </row>
    <row r="181" spans="2:6" x14ac:dyDescent="0.2">
      <c r="B181" s="140"/>
      <c r="C181" s="140"/>
      <c r="D181" s="140"/>
      <c r="E181" s="140"/>
      <c r="F181" s="140"/>
    </row>
    <row r="182" spans="2:6" x14ac:dyDescent="0.2">
      <c r="B182" s="140"/>
      <c r="C182" s="140"/>
      <c r="D182" s="140"/>
      <c r="E182" s="140"/>
      <c r="F182" s="140"/>
    </row>
    <row r="183" spans="2:6" x14ac:dyDescent="0.2">
      <c r="B183" s="140"/>
      <c r="C183" s="140"/>
      <c r="D183" s="140"/>
      <c r="E183" s="140"/>
      <c r="F183" s="140"/>
    </row>
    <row r="184" spans="2:6" x14ac:dyDescent="0.2">
      <c r="B184" s="140"/>
      <c r="C184" s="140"/>
      <c r="D184" s="140"/>
      <c r="E184" s="140"/>
      <c r="F184" s="140"/>
    </row>
    <row r="185" spans="2:6" x14ac:dyDescent="0.2">
      <c r="B185" s="140"/>
      <c r="C185" s="140"/>
      <c r="D185" s="140"/>
      <c r="E185" s="140"/>
      <c r="F185" s="140"/>
    </row>
    <row r="186" spans="2:6" x14ac:dyDescent="0.2">
      <c r="B186" s="140"/>
      <c r="C186" s="140"/>
      <c r="D186" s="140"/>
      <c r="E186" s="140"/>
      <c r="F186" s="140"/>
    </row>
    <row r="187" spans="2:6" x14ac:dyDescent="0.2">
      <c r="B187" s="140"/>
      <c r="C187" s="140"/>
      <c r="D187" s="140"/>
      <c r="E187" s="140"/>
      <c r="F187" s="140"/>
    </row>
    <row r="188" spans="2:6" x14ac:dyDescent="0.2">
      <c r="B188" s="140"/>
      <c r="C188" s="140"/>
      <c r="D188" s="140"/>
      <c r="E188" s="140"/>
      <c r="F188" s="140"/>
    </row>
    <row r="189" spans="2:6" x14ac:dyDescent="0.2">
      <c r="B189" s="140"/>
      <c r="C189" s="140"/>
      <c r="D189" s="140"/>
      <c r="E189" s="140"/>
      <c r="F189" s="140"/>
    </row>
    <row r="190" spans="2:6" x14ac:dyDescent="0.2">
      <c r="B190" s="140"/>
      <c r="C190" s="140"/>
      <c r="D190" s="140"/>
      <c r="E190" s="140"/>
      <c r="F190" s="140"/>
    </row>
    <row r="191" spans="2:6" x14ac:dyDescent="0.2">
      <c r="B191" s="140"/>
      <c r="C191" s="140"/>
      <c r="D191" s="140"/>
      <c r="E191" s="140"/>
      <c r="F191" s="140"/>
    </row>
    <row r="192" spans="2:6" x14ac:dyDescent="0.2">
      <c r="B192" s="140"/>
      <c r="C192" s="140"/>
      <c r="D192" s="140"/>
      <c r="E192" s="140"/>
      <c r="F192" s="140"/>
    </row>
    <row r="193" spans="2:6" x14ac:dyDescent="0.2">
      <c r="B193" s="140"/>
      <c r="C193" s="140"/>
      <c r="D193" s="140"/>
      <c r="E193" s="140"/>
      <c r="F193" s="140"/>
    </row>
    <row r="194" spans="2:6" x14ac:dyDescent="0.2">
      <c r="B194" s="140"/>
      <c r="C194" s="140"/>
      <c r="D194" s="140"/>
      <c r="E194" s="140"/>
      <c r="F194" s="140"/>
    </row>
    <row r="195" spans="2:6" x14ac:dyDescent="0.2">
      <c r="B195" s="140"/>
      <c r="C195" s="140"/>
      <c r="D195" s="140"/>
      <c r="E195" s="140"/>
      <c r="F195" s="140"/>
    </row>
    <row r="196" spans="2:6" x14ac:dyDescent="0.2">
      <c r="B196" s="140"/>
      <c r="C196" s="140"/>
      <c r="D196" s="140"/>
      <c r="E196" s="140"/>
      <c r="F196" s="140"/>
    </row>
    <row r="197" spans="2:6" x14ac:dyDescent="0.2">
      <c r="B197" s="140"/>
      <c r="C197" s="140"/>
      <c r="D197" s="140"/>
      <c r="E197" s="140"/>
      <c r="F197" s="140"/>
    </row>
    <row r="198" spans="2:6" x14ac:dyDescent="0.2">
      <c r="B198" s="140"/>
      <c r="C198" s="140"/>
      <c r="D198" s="140"/>
      <c r="E198" s="140"/>
      <c r="F198" s="140"/>
    </row>
    <row r="199" spans="2:6" x14ac:dyDescent="0.2">
      <c r="B199" s="140"/>
      <c r="C199" s="140"/>
      <c r="D199" s="140"/>
      <c r="E199" s="140"/>
      <c r="F199" s="140"/>
    </row>
    <row r="200" spans="2:6" x14ac:dyDescent="0.2">
      <c r="B200" s="140"/>
      <c r="C200" s="140"/>
      <c r="D200" s="140"/>
      <c r="E200" s="140"/>
      <c r="F200" s="140"/>
    </row>
    <row r="201" spans="2:6" x14ac:dyDescent="0.2">
      <c r="B201" s="140"/>
      <c r="C201" s="140"/>
      <c r="D201" s="140"/>
      <c r="E201" s="140"/>
      <c r="F201" s="140"/>
    </row>
    <row r="202" spans="2:6" x14ac:dyDescent="0.2">
      <c r="B202" s="140"/>
      <c r="C202" s="140"/>
      <c r="D202" s="140"/>
      <c r="E202" s="140"/>
      <c r="F202" s="140"/>
    </row>
    <row r="203" spans="2:6" x14ac:dyDescent="0.2">
      <c r="B203" s="140"/>
      <c r="C203" s="140"/>
      <c r="D203" s="140"/>
      <c r="E203" s="140"/>
      <c r="F203" s="140"/>
    </row>
    <row r="204" spans="2:6" x14ac:dyDescent="0.2">
      <c r="B204" s="140"/>
      <c r="C204" s="140"/>
      <c r="D204" s="140"/>
      <c r="E204" s="140"/>
      <c r="F204" s="140"/>
    </row>
    <row r="205" spans="2:6" x14ac:dyDescent="0.2">
      <c r="B205" s="140"/>
      <c r="C205" s="140"/>
      <c r="D205" s="140"/>
      <c r="E205" s="140"/>
      <c r="F205" s="140"/>
    </row>
    <row r="206" spans="2:6" x14ac:dyDescent="0.2">
      <c r="B206" s="140"/>
      <c r="C206" s="140"/>
      <c r="D206" s="140"/>
      <c r="E206" s="140"/>
      <c r="F206" s="140"/>
    </row>
    <row r="207" spans="2:6" x14ac:dyDescent="0.2">
      <c r="B207" s="140"/>
      <c r="C207" s="140"/>
      <c r="D207" s="140"/>
      <c r="E207" s="140"/>
      <c r="F207" s="140"/>
    </row>
    <row r="208" spans="2:6" x14ac:dyDescent="0.2">
      <c r="B208" s="140"/>
      <c r="C208" s="140"/>
      <c r="D208" s="140"/>
      <c r="E208" s="140"/>
      <c r="F208" s="140"/>
    </row>
    <row r="209" spans="2:6" x14ac:dyDescent="0.2">
      <c r="B209" s="140"/>
      <c r="C209" s="140"/>
      <c r="D209" s="140"/>
      <c r="E209" s="140"/>
      <c r="F209" s="140"/>
    </row>
    <row r="210" spans="2:6" x14ac:dyDescent="0.2">
      <c r="B210" s="140"/>
      <c r="C210" s="140"/>
      <c r="D210" s="140"/>
      <c r="E210" s="140"/>
      <c r="F210" s="140"/>
    </row>
    <row r="211" spans="2:6" x14ac:dyDescent="0.2">
      <c r="B211" s="140"/>
      <c r="C211" s="140"/>
      <c r="D211" s="140"/>
      <c r="E211" s="140"/>
      <c r="F211" s="140"/>
    </row>
    <row r="212" spans="2:6" x14ac:dyDescent="0.2">
      <c r="B212" s="140"/>
      <c r="C212" s="140"/>
      <c r="D212" s="140"/>
      <c r="E212" s="140"/>
      <c r="F212" s="140"/>
    </row>
    <row r="213" spans="2:6" x14ac:dyDescent="0.2">
      <c r="B213" s="140"/>
      <c r="C213" s="140"/>
      <c r="D213" s="140"/>
      <c r="E213" s="140"/>
      <c r="F213" s="140"/>
    </row>
    <row r="214" spans="2:6" x14ac:dyDescent="0.2">
      <c r="B214" s="140"/>
      <c r="C214" s="140"/>
      <c r="D214" s="140"/>
      <c r="E214" s="140"/>
      <c r="F214" s="140"/>
    </row>
    <row r="215" spans="2:6" x14ac:dyDescent="0.2">
      <c r="B215" s="140"/>
      <c r="C215" s="140"/>
      <c r="D215" s="140"/>
      <c r="E215" s="140"/>
      <c r="F215" s="140"/>
    </row>
    <row r="216" spans="2:6" x14ac:dyDescent="0.2">
      <c r="B216" s="140"/>
      <c r="C216" s="140"/>
      <c r="D216" s="140"/>
      <c r="E216" s="140"/>
      <c r="F216" s="140"/>
    </row>
    <row r="217" spans="2:6" x14ac:dyDescent="0.2">
      <c r="B217" s="140"/>
      <c r="C217" s="140"/>
      <c r="D217" s="140"/>
      <c r="E217" s="140"/>
      <c r="F217" s="140"/>
    </row>
    <row r="218" spans="2:6" x14ac:dyDescent="0.2">
      <c r="B218" s="140"/>
      <c r="C218" s="140"/>
      <c r="D218" s="140"/>
      <c r="E218" s="140"/>
      <c r="F218" s="140"/>
    </row>
    <row r="219" spans="2:6" x14ac:dyDescent="0.2">
      <c r="B219" s="140"/>
      <c r="C219" s="140"/>
      <c r="D219" s="140"/>
      <c r="E219" s="140"/>
      <c r="F219" s="140"/>
    </row>
    <row r="220" spans="2:6" x14ac:dyDescent="0.2">
      <c r="B220" s="140"/>
      <c r="C220" s="140"/>
      <c r="D220" s="140"/>
      <c r="E220" s="140"/>
      <c r="F220" s="140"/>
    </row>
    <row r="221" spans="2:6" x14ac:dyDescent="0.2">
      <c r="B221" s="140"/>
      <c r="C221" s="140"/>
      <c r="D221" s="140"/>
      <c r="E221" s="140"/>
      <c r="F221" s="140"/>
    </row>
    <row r="222" spans="2:6" x14ac:dyDescent="0.2">
      <c r="B222" s="140"/>
      <c r="C222" s="140"/>
      <c r="D222" s="140"/>
      <c r="E222" s="140"/>
      <c r="F222" s="140"/>
    </row>
    <row r="223" spans="2:6" x14ac:dyDescent="0.2">
      <c r="B223" s="140"/>
      <c r="C223" s="140"/>
      <c r="D223" s="140"/>
      <c r="E223" s="140"/>
      <c r="F223" s="140"/>
    </row>
    <row r="224" spans="2:6" x14ac:dyDescent="0.2">
      <c r="B224" s="140"/>
      <c r="C224" s="140"/>
      <c r="D224" s="140"/>
      <c r="E224" s="140"/>
      <c r="F224" s="140"/>
    </row>
    <row r="225" spans="2:6" x14ac:dyDescent="0.2">
      <c r="B225" s="140"/>
      <c r="C225" s="140"/>
      <c r="D225" s="140"/>
      <c r="E225" s="140"/>
      <c r="F225" s="140"/>
    </row>
    <row r="226" spans="2:6" x14ac:dyDescent="0.2">
      <c r="B226" s="140"/>
      <c r="C226" s="140"/>
      <c r="D226" s="140"/>
      <c r="E226" s="140"/>
      <c r="F226" s="140"/>
    </row>
    <row r="227" spans="2:6" x14ac:dyDescent="0.2">
      <c r="B227" s="140"/>
      <c r="C227" s="140"/>
      <c r="D227" s="140"/>
      <c r="E227" s="140"/>
      <c r="F227" s="140"/>
    </row>
    <row r="228" spans="2:6" x14ac:dyDescent="0.2">
      <c r="B228" s="140"/>
      <c r="C228" s="140"/>
      <c r="D228" s="140"/>
      <c r="E228" s="140"/>
      <c r="F228" s="140"/>
    </row>
    <row r="229" spans="2:6" x14ac:dyDescent="0.2">
      <c r="B229" s="140"/>
      <c r="C229" s="140"/>
      <c r="D229" s="140"/>
      <c r="E229" s="140"/>
      <c r="F229" s="140"/>
    </row>
    <row r="230" spans="2:6" x14ac:dyDescent="0.2">
      <c r="B230" s="140"/>
      <c r="C230" s="140"/>
      <c r="D230" s="140"/>
      <c r="E230" s="140"/>
      <c r="F230" s="140"/>
    </row>
    <row r="231" spans="2:6" x14ac:dyDescent="0.2">
      <c r="B231" s="140"/>
      <c r="C231" s="140"/>
      <c r="D231" s="140"/>
      <c r="E231" s="140"/>
      <c r="F231" s="140"/>
    </row>
    <row r="232" spans="2:6" x14ac:dyDescent="0.2">
      <c r="B232" s="140"/>
      <c r="C232" s="140"/>
      <c r="D232" s="140"/>
      <c r="E232" s="140"/>
      <c r="F232" s="140"/>
    </row>
    <row r="233" spans="2:6" x14ac:dyDescent="0.2">
      <c r="B233" s="140"/>
      <c r="C233" s="140"/>
      <c r="D233" s="140"/>
      <c r="E233" s="140"/>
      <c r="F233" s="140"/>
    </row>
    <row r="234" spans="2:6" x14ac:dyDescent="0.2">
      <c r="B234" s="140"/>
      <c r="C234" s="140"/>
      <c r="D234" s="140"/>
      <c r="E234" s="140"/>
      <c r="F234" s="140"/>
    </row>
    <row r="235" spans="2:6" x14ac:dyDescent="0.2">
      <c r="B235" s="140"/>
      <c r="C235" s="140"/>
      <c r="D235" s="140"/>
      <c r="E235" s="140"/>
      <c r="F235" s="140"/>
    </row>
    <row r="236" spans="2:6" x14ac:dyDescent="0.2">
      <c r="B236" s="140"/>
      <c r="C236" s="140"/>
      <c r="D236" s="140"/>
      <c r="E236" s="140"/>
      <c r="F236" s="140"/>
    </row>
    <row r="237" spans="2:6" x14ac:dyDescent="0.2">
      <c r="B237" s="140"/>
      <c r="C237" s="140"/>
      <c r="D237" s="140"/>
      <c r="E237" s="140"/>
      <c r="F237" s="140"/>
    </row>
    <row r="238" spans="2:6" x14ac:dyDescent="0.2">
      <c r="B238" s="140"/>
      <c r="C238" s="140"/>
      <c r="D238" s="140"/>
      <c r="E238" s="140"/>
      <c r="F238" s="140"/>
    </row>
    <row r="239" spans="2:6" x14ac:dyDescent="0.2">
      <c r="B239" s="140"/>
      <c r="C239" s="140"/>
      <c r="D239" s="140"/>
      <c r="E239" s="140"/>
      <c r="F239" s="140"/>
    </row>
    <row r="240" spans="2:6" x14ac:dyDescent="0.2">
      <c r="B240" s="140"/>
      <c r="C240" s="140"/>
      <c r="D240" s="140"/>
      <c r="E240" s="140"/>
      <c r="F240" s="140"/>
    </row>
    <row r="241" spans="2:6" x14ac:dyDescent="0.2">
      <c r="B241" s="140"/>
      <c r="C241" s="140"/>
      <c r="D241" s="140"/>
      <c r="E241" s="140"/>
      <c r="F241" s="140"/>
    </row>
    <row r="242" spans="2:6" x14ac:dyDescent="0.2">
      <c r="B242" s="140"/>
      <c r="C242" s="140"/>
      <c r="D242" s="140"/>
      <c r="E242" s="140"/>
      <c r="F242" s="140"/>
    </row>
    <row r="243" spans="2:6" x14ac:dyDescent="0.2">
      <c r="B243" s="140"/>
      <c r="C243" s="140"/>
      <c r="D243" s="140"/>
      <c r="E243" s="140"/>
      <c r="F243" s="140"/>
    </row>
    <row r="244" spans="2:6" x14ac:dyDescent="0.2">
      <c r="B244" s="140"/>
      <c r="C244" s="140"/>
      <c r="D244" s="140"/>
      <c r="E244" s="140"/>
      <c r="F244" s="140"/>
    </row>
    <row r="245" spans="2:6" x14ac:dyDescent="0.2">
      <c r="B245" s="140"/>
      <c r="C245" s="140"/>
      <c r="D245" s="140"/>
      <c r="E245" s="140"/>
      <c r="F245" s="140"/>
    </row>
    <row r="246" spans="2:6" x14ac:dyDescent="0.2">
      <c r="B246" s="140"/>
      <c r="C246" s="140"/>
      <c r="D246" s="140"/>
      <c r="E246" s="140"/>
      <c r="F246" s="140"/>
    </row>
    <row r="247" spans="2:6" x14ac:dyDescent="0.2">
      <c r="B247" s="140"/>
      <c r="C247" s="140"/>
      <c r="D247" s="140"/>
      <c r="E247" s="140"/>
      <c r="F247" s="140"/>
    </row>
    <row r="248" spans="2:6" x14ac:dyDescent="0.2">
      <c r="B248" s="140"/>
      <c r="C248" s="140"/>
      <c r="D248" s="140"/>
      <c r="E248" s="140"/>
      <c r="F248" s="140"/>
    </row>
    <row r="249" spans="2:6" x14ac:dyDescent="0.2">
      <c r="B249" s="140"/>
      <c r="C249" s="140"/>
      <c r="D249" s="140"/>
      <c r="E249" s="140"/>
      <c r="F249" s="140"/>
    </row>
    <row r="250" spans="2:6" x14ac:dyDescent="0.2">
      <c r="B250" s="140"/>
      <c r="C250" s="140"/>
      <c r="D250" s="140"/>
      <c r="E250" s="140"/>
      <c r="F250" s="140"/>
    </row>
    <row r="251" spans="2:6" x14ac:dyDescent="0.2">
      <c r="B251" s="140"/>
      <c r="C251" s="140"/>
      <c r="D251" s="140"/>
      <c r="E251" s="140"/>
      <c r="F251" s="140"/>
    </row>
    <row r="252" spans="2:6" x14ac:dyDescent="0.2">
      <c r="B252" s="140"/>
      <c r="C252" s="140"/>
      <c r="D252" s="140"/>
      <c r="E252" s="140"/>
      <c r="F252" s="140"/>
    </row>
    <row r="253" spans="2:6" x14ac:dyDescent="0.2">
      <c r="B253" s="140"/>
      <c r="C253" s="140"/>
      <c r="D253" s="140"/>
      <c r="E253" s="140"/>
      <c r="F253" s="140"/>
    </row>
    <row r="254" spans="2:6" x14ac:dyDescent="0.2">
      <c r="B254" s="140"/>
      <c r="C254" s="140"/>
      <c r="D254" s="140"/>
      <c r="E254" s="140"/>
      <c r="F254" s="140"/>
    </row>
    <row r="255" spans="2:6" x14ac:dyDescent="0.2">
      <c r="B255" s="140"/>
      <c r="C255" s="140"/>
      <c r="D255" s="140"/>
      <c r="E255" s="140"/>
      <c r="F255" s="140"/>
    </row>
    <row r="256" spans="2:6" x14ac:dyDescent="0.2">
      <c r="B256" s="140"/>
      <c r="C256" s="140"/>
      <c r="D256" s="140"/>
      <c r="E256" s="140"/>
      <c r="F256" s="140"/>
    </row>
    <row r="257" spans="2:6" x14ac:dyDescent="0.2">
      <c r="B257" s="140"/>
      <c r="C257" s="140"/>
      <c r="D257" s="140"/>
      <c r="E257" s="140"/>
      <c r="F257" s="140"/>
    </row>
    <row r="258" spans="2:6" x14ac:dyDescent="0.2">
      <c r="B258" s="140"/>
      <c r="C258" s="140"/>
      <c r="D258" s="140"/>
      <c r="E258" s="140"/>
      <c r="F258" s="140"/>
    </row>
    <row r="259" spans="2:6" x14ac:dyDescent="0.2">
      <c r="B259" s="140"/>
      <c r="C259" s="140"/>
      <c r="D259" s="140"/>
      <c r="E259" s="140"/>
      <c r="F259" s="140"/>
    </row>
    <row r="260" spans="2:6" x14ac:dyDescent="0.2">
      <c r="B260" s="140"/>
      <c r="C260" s="140"/>
      <c r="D260" s="140"/>
      <c r="E260" s="140"/>
      <c r="F260" s="140"/>
    </row>
    <row r="261" spans="2:6" x14ac:dyDescent="0.2">
      <c r="B261" s="140"/>
      <c r="C261" s="140"/>
      <c r="D261" s="140"/>
      <c r="E261" s="140"/>
      <c r="F261" s="140"/>
    </row>
    <row r="262" spans="2:6" x14ac:dyDescent="0.2">
      <c r="B262" s="140"/>
      <c r="C262" s="140"/>
      <c r="D262" s="140"/>
      <c r="E262" s="140"/>
      <c r="F262" s="140"/>
    </row>
    <row r="263" spans="2:6" x14ac:dyDescent="0.2">
      <c r="B263" s="140"/>
      <c r="C263" s="140"/>
      <c r="D263" s="140"/>
      <c r="E263" s="140"/>
      <c r="F263" s="140"/>
    </row>
    <row r="264" spans="2:6" x14ac:dyDescent="0.2">
      <c r="B264" s="140"/>
      <c r="C264" s="140"/>
      <c r="D264" s="140"/>
      <c r="E264" s="140"/>
      <c r="F264" s="140"/>
    </row>
    <row r="265" spans="2:6" x14ac:dyDescent="0.2">
      <c r="B265" s="140"/>
      <c r="C265" s="140"/>
      <c r="D265" s="140"/>
      <c r="E265" s="140"/>
      <c r="F265" s="140"/>
    </row>
    <row r="266" spans="2:6" x14ac:dyDescent="0.2">
      <c r="B266" s="140"/>
      <c r="C266" s="140"/>
      <c r="D266" s="140"/>
      <c r="E266" s="140"/>
      <c r="F266" s="140"/>
    </row>
    <row r="267" spans="2:6" x14ac:dyDescent="0.2">
      <c r="B267" s="140"/>
      <c r="C267" s="140"/>
      <c r="D267" s="140"/>
      <c r="E267" s="140"/>
      <c r="F267" s="140"/>
    </row>
    <row r="268" spans="2:6" x14ac:dyDescent="0.2">
      <c r="B268" s="140"/>
      <c r="C268" s="140"/>
      <c r="D268" s="140"/>
      <c r="E268" s="140"/>
      <c r="F268" s="140"/>
    </row>
    <row r="269" spans="2:6" x14ac:dyDescent="0.2">
      <c r="B269" s="140"/>
      <c r="C269" s="140"/>
      <c r="D269" s="140"/>
      <c r="E269" s="140"/>
      <c r="F269" s="140"/>
    </row>
    <row r="270" spans="2:6" x14ac:dyDescent="0.2">
      <c r="B270" s="140"/>
      <c r="C270" s="140"/>
      <c r="D270" s="140"/>
      <c r="E270" s="140"/>
      <c r="F270" s="140"/>
    </row>
    <row r="271" spans="2:6" x14ac:dyDescent="0.2">
      <c r="B271" s="140"/>
      <c r="C271" s="140"/>
      <c r="D271" s="140"/>
      <c r="E271" s="140"/>
      <c r="F271" s="140"/>
    </row>
    <row r="272" spans="2:6" x14ac:dyDescent="0.2">
      <c r="B272" s="140"/>
      <c r="C272" s="140"/>
      <c r="D272" s="140"/>
      <c r="E272" s="140"/>
      <c r="F272" s="140"/>
    </row>
    <row r="273" spans="2:6" x14ac:dyDescent="0.2">
      <c r="B273" s="140"/>
      <c r="C273" s="140"/>
      <c r="D273" s="140"/>
      <c r="E273" s="140"/>
      <c r="F273" s="140"/>
    </row>
    <row r="274" spans="2:6" x14ac:dyDescent="0.2">
      <c r="B274" s="140"/>
      <c r="C274" s="140"/>
      <c r="D274" s="140"/>
      <c r="E274" s="140"/>
      <c r="F274" s="140"/>
    </row>
    <row r="275" spans="2:6" x14ac:dyDescent="0.2">
      <c r="B275" s="140"/>
      <c r="C275" s="140"/>
      <c r="D275" s="140"/>
      <c r="E275" s="140"/>
      <c r="F275" s="140"/>
    </row>
    <row r="276" spans="2:6" x14ac:dyDescent="0.2">
      <c r="B276" s="140"/>
      <c r="C276" s="140"/>
      <c r="D276" s="140"/>
      <c r="E276" s="140"/>
      <c r="F276" s="140"/>
    </row>
    <row r="277" spans="2:6" x14ac:dyDescent="0.2">
      <c r="B277" s="140"/>
      <c r="C277" s="140"/>
      <c r="D277" s="140"/>
      <c r="E277" s="140"/>
      <c r="F277" s="140"/>
    </row>
    <row r="278" spans="2:6" x14ac:dyDescent="0.2">
      <c r="B278" s="140"/>
      <c r="C278" s="140"/>
      <c r="D278" s="140"/>
      <c r="E278" s="140"/>
      <c r="F278" s="140"/>
    </row>
    <row r="279" spans="2:6" x14ac:dyDescent="0.2">
      <c r="B279" s="140"/>
      <c r="C279" s="140"/>
      <c r="D279" s="140"/>
      <c r="E279" s="140"/>
      <c r="F279" s="140"/>
    </row>
    <row r="280" spans="2:6" x14ac:dyDescent="0.2">
      <c r="B280" s="140"/>
      <c r="C280" s="140"/>
      <c r="D280" s="140"/>
      <c r="E280" s="140"/>
      <c r="F280" s="140"/>
    </row>
    <row r="281" spans="2:6" x14ac:dyDescent="0.2">
      <c r="B281" s="140"/>
      <c r="C281" s="140"/>
      <c r="D281" s="140"/>
      <c r="E281" s="140"/>
      <c r="F281" s="140"/>
    </row>
    <row r="282" spans="2:6" x14ac:dyDescent="0.2">
      <c r="B282" s="140"/>
      <c r="C282" s="140"/>
      <c r="D282" s="140"/>
      <c r="E282" s="140"/>
      <c r="F282" s="140"/>
    </row>
    <row r="283" spans="2:6" x14ac:dyDescent="0.2">
      <c r="B283" s="140"/>
      <c r="C283" s="140"/>
      <c r="D283" s="140"/>
      <c r="E283" s="140"/>
      <c r="F283" s="140"/>
    </row>
    <row r="284" spans="2:6" x14ac:dyDescent="0.2">
      <c r="B284" s="140"/>
      <c r="C284" s="140"/>
      <c r="D284" s="140"/>
      <c r="E284" s="140"/>
      <c r="F284" s="140"/>
    </row>
    <row r="285" spans="2:6" x14ac:dyDescent="0.2">
      <c r="B285" s="140"/>
      <c r="C285" s="140"/>
      <c r="D285" s="140"/>
      <c r="E285" s="140"/>
      <c r="F285" s="140"/>
    </row>
    <row r="286" spans="2:6" x14ac:dyDescent="0.2">
      <c r="B286" s="140"/>
      <c r="C286" s="140"/>
      <c r="D286" s="140"/>
      <c r="E286" s="140"/>
      <c r="F286" s="140"/>
    </row>
    <row r="287" spans="2:6" x14ac:dyDescent="0.2">
      <c r="B287" s="140"/>
      <c r="C287" s="140"/>
      <c r="D287" s="140"/>
      <c r="E287" s="140"/>
      <c r="F287" s="140"/>
    </row>
    <row r="288" spans="2:6" x14ac:dyDescent="0.2">
      <c r="B288" s="140"/>
      <c r="C288" s="140"/>
      <c r="D288" s="140"/>
      <c r="E288" s="140"/>
      <c r="F288" s="140"/>
    </row>
    <row r="289" spans="2:6" x14ac:dyDescent="0.2">
      <c r="B289" s="140"/>
      <c r="C289" s="140"/>
      <c r="D289" s="140"/>
      <c r="E289" s="140"/>
      <c r="F289" s="140"/>
    </row>
    <row r="290" spans="2:6" x14ac:dyDescent="0.2">
      <c r="B290" s="140"/>
      <c r="C290" s="140"/>
      <c r="D290" s="140"/>
      <c r="E290" s="140"/>
      <c r="F290" s="140"/>
    </row>
    <row r="291" spans="2:6" x14ac:dyDescent="0.2">
      <c r="B291" s="140"/>
      <c r="C291" s="140"/>
      <c r="D291" s="140"/>
      <c r="E291" s="140"/>
      <c r="F291" s="140"/>
    </row>
    <row r="292" spans="2:6" x14ac:dyDescent="0.2">
      <c r="B292" s="140"/>
      <c r="C292" s="140"/>
      <c r="D292" s="140"/>
      <c r="E292" s="140"/>
      <c r="F292" s="140"/>
    </row>
    <row r="293" spans="2:6" x14ac:dyDescent="0.2">
      <c r="B293" s="140"/>
      <c r="C293" s="140"/>
      <c r="D293" s="140"/>
      <c r="E293" s="140"/>
      <c r="F293" s="140"/>
    </row>
    <row r="294" spans="2:6" x14ac:dyDescent="0.2">
      <c r="B294" s="140"/>
      <c r="C294" s="140"/>
      <c r="D294" s="140"/>
      <c r="E294" s="140"/>
      <c r="F294" s="140"/>
    </row>
    <row r="295" spans="2:6" x14ac:dyDescent="0.2">
      <c r="B295" s="140"/>
      <c r="C295" s="140"/>
      <c r="D295" s="140"/>
      <c r="E295" s="140"/>
      <c r="F295" s="140"/>
    </row>
    <row r="296" spans="2:6" x14ac:dyDescent="0.2">
      <c r="B296" s="140"/>
      <c r="C296" s="140"/>
      <c r="D296" s="140"/>
      <c r="E296" s="140"/>
      <c r="F296" s="140"/>
    </row>
    <row r="297" spans="2:6" x14ac:dyDescent="0.2">
      <c r="B297" s="140"/>
      <c r="C297" s="140"/>
      <c r="D297" s="140"/>
      <c r="E297" s="140"/>
      <c r="F297" s="140"/>
    </row>
    <row r="298" spans="2:6" x14ac:dyDescent="0.2">
      <c r="B298" s="140"/>
      <c r="C298" s="140"/>
      <c r="D298" s="140"/>
      <c r="E298" s="140"/>
      <c r="F298" s="140"/>
    </row>
    <row r="299" spans="2:6" x14ac:dyDescent="0.2">
      <c r="B299" s="140"/>
      <c r="C299" s="140"/>
      <c r="D299" s="140"/>
      <c r="E299" s="140"/>
      <c r="F299" s="140"/>
    </row>
    <row r="300" spans="2:6" x14ac:dyDescent="0.2">
      <c r="B300" s="140"/>
      <c r="C300" s="140"/>
      <c r="D300" s="140"/>
      <c r="E300" s="140"/>
      <c r="F300" s="140"/>
    </row>
    <row r="301" spans="2:6" x14ac:dyDescent="0.2">
      <c r="B301" s="140"/>
      <c r="C301" s="140"/>
      <c r="D301" s="140"/>
      <c r="E301" s="140"/>
      <c r="F301" s="140"/>
    </row>
    <row r="302" spans="2:6" x14ac:dyDescent="0.2">
      <c r="B302" s="140"/>
      <c r="C302" s="140"/>
      <c r="D302" s="140"/>
      <c r="E302" s="140"/>
      <c r="F302" s="140"/>
    </row>
    <row r="303" spans="2:6" x14ac:dyDescent="0.2">
      <c r="B303" s="140"/>
      <c r="C303" s="140"/>
      <c r="D303" s="140"/>
      <c r="E303" s="140"/>
      <c r="F303" s="140"/>
    </row>
    <row r="304" spans="2:6" x14ac:dyDescent="0.2">
      <c r="B304" s="140"/>
      <c r="C304" s="140"/>
      <c r="D304" s="140"/>
      <c r="E304" s="140"/>
      <c r="F304" s="140"/>
    </row>
    <row r="305" spans="2:6" x14ac:dyDescent="0.2">
      <c r="B305" s="140"/>
      <c r="C305" s="140"/>
      <c r="D305" s="140"/>
      <c r="E305" s="140"/>
      <c r="F305" s="140"/>
    </row>
    <row r="306" spans="2:6" x14ac:dyDescent="0.2">
      <c r="B306" s="140"/>
      <c r="C306" s="140"/>
      <c r="D306" s="140"/>
      <c r="E306" s="140"/>
      <c r="F306" s="140"/>
    </row>
    <row r="307" spans="2:6" x14ac:dyDescent="0.2">
      <c r="B307" s="140"/>
      <c r="C307" s="140"/>
      <c r="D307" s="140"/>
      <c r="E307" s="140"/>
      <c r="F307" s="140"/>
    </row>
    <row r="308" spans="2:6" x14ac:dyDescent="0.2">
      <c r="B308" s="140"/>
      <c r="C308" s="140"/>
      <c r="D308" s="140"/>
      <c r="E308" s="140"/>
      <c r="F308" s="140"/>
    </row>
    <row r="309" spans="2:6" x14ac:dyDescent="0.2">
      <c r="B309" s="140"/>
      <c r="C309" s="140"/>
      <c r="D309" s="140"/>
      <c r="E309" s="140"/>
      <c r="F309" s="140"/>
    </row>
    <row r="310" spans="2:6" x14ac:dyDescent="0.2">
      <c r="B310" s="140"/>
      <c r="C310" s="140"/>
      <c r="D310" s="140"/>
      <c r="E310" s="140"/>
      <c r="F310" s="140"/>
    </row>
    <row r="311" spans="2:6" x14ac:dyDescent="0.2">
      <c r="B311" s="140"/>
      <c r="C311" s="140"/>
      <c r="D311" s="140"/>
      <c r="E311" s="140"/>
      <c r="F311" s="140"/>
    </row>
    <row r="312" spans="2:6" x14ac:dyDescent="0.2">
      <c r="B312" s="140"/>
      <c r="C312" s="140"/>
      <c r="D312" s="140"/>
      <c r="E312" s="140"/>
      <c r="F312" s="140"/>
    </row>
    <row r="313" spans="2:6" x14ac:dyDescent="0.2">
      <c r="B313" s="140"/>
      <c r="C313" s="140"/>
      <c r="D313" s="140"/>
      <c r="E313" s="140"/>
      <c r="F313" s="140"/>
    </row>
    <row r="314" spans="2:6" x14ac:dyDescent="0.2">
      <c r="B314" s="140"/>
      <c r="C314" s="140"/>
      <c r="D314" s="140"/>
      <c r="E314" s="140"/>
      <c r="F314" s="140"/>
    </row>
    <row r="315" spans="2:6" x14ac:dyDescent="0.2">
      <c r="B315" s="140"/>
      <c r="C315" s="140"/>
      <c r="D315" s="140"/>
      <c r="E315" s="140"/>
      <c r="F315" s="140"/>
    </row>
    <row r="316" spans="2:6" x14ac:dyDescent="0.2">
      <c r="B316" s="140"/>
      <c r="C316" s="140"/>
      <c r="D316" s="140"/>
      <c r="E316" s="140"/>
      <c r="F316" s="140"/>
    </row>
    <row r="317" spans="2:6" x14ac:dyDescent="0.2">
      <c r="B317" s="140"/>
      <c r="C317" s="140"/>
      <c r="D317" s="140"/>
      <c r="E317" s="140"/>
      <c r="F317" s="140"/>
    </row>
    <row r="318" spans="2:6" x14ac:dyDescent="0.2">
      <c r="B318" s="140"/>
      <c r="C318" s="140"/>
      <c r="D318" s="140"/>
      <c r="E318" s="140"/>
      <c r="F318" s="140"/>
    </row>
    <row r="319" spans="2:6" x14ac:dyDescent="0.2">
      <c r="B319" s="140"/>
      <c r="C319" s="140"/>
      <c r="D319" s="140"/>
      <c r="E319" s="140"/>
      <c r="F319" s="140"/>
    </row>
    <row r="320" spans="2:6" x14ac:dyDescent="0.2">
      <c r="B320" s="140"/>
      <c r="C320" s="140"/>
      <c r="D320" s="140"/>
      <c r="E320" s="140"/>
      <c r="F320" s="140"/>
    </row>
    <row r="321" spans="2:6" x14ac:dyDescent="0.2">
      <c r="B321" s="140"/>
      <c r="C321" s="140"/>
      <c r="D321" s="140"/>
      <c r="E321" s="140"/>
      <c r="F321" s="140"/>
    </row>
    <row r="322" spans="2:6" x14ac:dyDescent="0.2">
      <c r="B322" s="140"/>
      <c r="C322" s="140"/>
      <c r="D322" s="140"/>
      <c r="E322" s="140"/>
      <c r="F322" s="140"/>
    </row>
    <row r="323" spans="2:6" x14ac:dyDescent="0.2">
      <c r="B323" s="140"/>
      <c r="C323" s="140"/>
      <c r="D323" s="140"/>
      <c r="E323" s="140"/>
      <c r="F323" s="140"/>
    </row>
    <row r="324" spans="2:6" x14ac:dyDescent="0.2">
      <c r="B324" s="140"/>
      <c r="C324" s="140"/>
      <c r="D324" s="140"/>
      <c r="E324" s="140"/>
      <c r="F324" s="140"/>
    </row>
    <row r="325" spans="2:6" x14ac:dyDescent="0.2">
      <c r="B325" s="140"/>
      <c r="C325" s="140"/>
      <c r="D325" s="140"/>
      <c r="E325" s="140"/>
      <c r="F325" s="140"/>
    </row>
    <row r="326" spans="2:6" x14ac:dyDescent="0.2">
      <c r="B326" s="140"/>
      <c r="C326" s="140"/>
      <c r="D326" s="140"/>
      <c r="E326" s="140"/>
      <c r="F326" s="140"/>
    </row>
    <row r="327" spans="2:6" x14ac:dyDescent="0.2">
      <c r="B327" s="140"/>
      <c r="C327" s="140"/>
      <c r="D327" s="140"/>
      <c r="E327" s="140"/>
      <c r="F327" s="140"/>
    </row>
    <row r="328" spans="2:6" x14ac:dyDescent="0.2">
      <c r="B328" s="140"/>
      <c r="C328" s="140"/>
      <c r="D328" s="140"/>
      <c r="E328" s="140"/>
      <c r="F328" s="140"/>
    </row>
    <row r="329" spans="2:6" x14ac:dyDescent="0.2">
      <c r="B329" s="140"/>
      <c r="C329" s="140"/>
      <c r="D329" s="140"/>
      <c r="E329" s="140"/>
      <c r="F329" s="140"/>
    </row>
    <row r="330" spans="2:6" x14ac:dyDescent="0.2">
      <c r="B330" s="140"/>
      <c r="C330" s="140"/>
      <c r="D330" s="140"/>
      <c r="E330" s="140"/>
      <c r="F330" s="140"/>
    </row>
    <row r="331" spans="2:6" x14ac:dyDescent="0.2">
      <c r="B331" s="140"/>
      <c r="C331" s="140"/>
      <c r="D331" s="140"/>
      <c r="E331" s="140"/>
      <c r="F331" s="140"/>
    </row>
    <row r="332" spans="2:6" x14ac:dyDescent="0.2">
      <c r="B332" s="140"/>
      <c r="C332" s="140"/>
      <c r="D332" s="140"/>
      <c r="E332" s="140"/>
      <c r="F332" s="140"/>
    </row>
    <row r="333" spans="2:6" x14ac:dyDescent="0.2">
      <c r="B333" s="140"/>
      <c r="C333" s="140"/>
      <c r="D333" s="140"/>
      <c r="E333" s="140"/>
      <c r="F333" s="140"/>
    </row>
    <row r="334" spans="2:6" x14ac:dyDescent="0.2">
      <c r="B334" s="140"/>
      <c r="C334" s="140"/>
      <c r="D334" s="140"/>
      <c r="E334" s="140"/>
      <c r="F334" s="140"/>
    </row>
    <row r="335" spans="2:6" x14ac:dyDescent="0.2">
      <c r="B335" s="140"/>
      <c r="C335" s="140"/>
      <c r="D335" s="140"/>
      <c r="E335" s="140"/>
      <c r="F335" s="140"/>
    </row>
    <row r="336" spans="2:6" x14ac:dyDescent="0.2">
      <c r="B336" s="140"/>
      <c r="C336" s="140"/>
      <c r="D336" s="140"/>
      <c r="E336" s="140"/>
      <c r="F336" s="140"/>
    </row>
    <row r="337" spans="2:6" x14ac:dyDescent="0.2">
      <c r="B337" s="140"/>
      <c r="C337" s="140"/>
      <c r="D337" s="140"/>
      <c r="E337" s="140"/>
      <c r="F337" s="140"/>
    </row>
    <row r="338" spans="2:6" x14ac:dyDescent="0.2">
      <c r="B338" s="140"/>
      <c r="C338" s="140"/>
      <c r="D338" s="140"/>
      <c r="E338" s="140"/>
      <c r="F338" s="140"/>
    </row>
    <row r="339" spans="2:6" x14ac:dyDescent="0.2">
      <c r="B339" s="140"/>
      <c r="C339" s="140"/>
      <c r="D339" s="140"/>
      <c r="E339" s="140"/>
      <c r="F339" s="140"/>
    </row>
    <row r="340" spans="2:6" x14ac:dyDescent="0.2">
      <c r="B340" s="140"/>
      <c r="C340" s="140"/>
      <c r="D340" s="140"/>
      <c r="E340" s="140"/>
      <c r="F340" s="140"/>
    </row>
    <row r="341" spans="2:6" x14ac:dyDescent="0.2">
      <c r="B341" s="140"/>
      <c r="C341" s="140"/>
      <c r="D341" s="140"/>
      <c r="E341" s="140"/>
      <c r="F341" s="140"/>
    </row>
    <row r="342" spans="2:6" x14ac:dyDescent="0.2">
      <c r="B342" s="140"/>
      <c r="C342" s="140"/>
      <c r="D342" s="140"/>
      <c r="E342" s="140"/>
      <c r="F342" s="140"/>
    </row>
    <row r="343" spans="2:6" x14ac:dyDescent="0.2">
      <c r="B343" s="140"/>
      <c r="C343" s="140"/>
      <c r="D343" s="140"/>
      <c r="E343" s="140"/>
      <c r="F343" s="140"/>
    </row>
    <row r="344" spans="2:6" x14ac:dyDescent="0.2">
      <c r="B344" s="140"/>
      <c r="C344" s="140"/>
      <c r="D344" s="140"/>
      <c r="E344" s="140"/>
      <c r="F344" s="140"/>
    </row>
    <row r="345" spans="2:6" x14ac:dyDescent="0.2">
      <c r="B345" s="140"/>
      <c r="C345" s="140"/>
      <c r="D345" s="140"/>
      <c r="E345" s="140"/>
      <c r="F345" s="140"/>
    </row>
    <row r="346" spans="2:6" x14ac:dyDescent="0.2">
      <c r="B346" s="140"/>
      <c r="C346" s="140"/>
      <c r="D346" s="140"/>
      <c r="E346" s="140"/>
      <c r="F346" s="140"/>
    </row>
    <row r="347" spans="2:6" x14ac:dyDescent="0.2">
      <c r="B347" s="140"/>
      <c r="C347" s="140"/>
      <c r="D347" s="140"/>
      <c r="E347" s="140"/>
      <c r="F347" s="140"/>
    </row>
    <row r="348" spans="2:6" x14ac:dyDescent="0.2">
      <c r="B348" s="140"/>
      <c r="C348" s="140"/>
      <c r="D348" s="140"/>
      <c r="E348" s="140"/>
      <c r="F348" s="140"/>
    </row>
    <row r="349" spans="2:6" x14ac:dyDescent="0.2">
      <c r="B349" s="140"/>
      <c r="C349" s="140"/>
      <c r="D349" s="140"/>
      <c r="E349" s="140"/>
      <c r="F349" s="140"/>
    </row>
    <row r="350" spans="2:6" x14ac:dyDescent="0.2">
      <c r="B350" s="140"/>
      <c r="C350" s="140"/>
      <c r="D350" s="140"/>
      <c r="E350" s="140"/>
      <c r="F350" s="140"/>
    </row>
    <row r="351" spans="2:6" x14ac:dyDescent="0.2">
      <c r="B351" s="140"/>
      <c r="C351" s="140"/>
      <c r="D351" s="140"/>
      <c r="E351" s="140"/>
      <c r="F351" s="140"/>
    </row>
    <row r="352" spans="2:6" x14ac:dyDescent="0.2">
      <c r="B352" s="140"/>
      <c r="C352" s="140"/>
      <c r="D352" s="140"/>
      <c r="E352" s="140"/>
      <c r="F352" s="140"/>
    </row>
    <row r="353" spans="2:6" x14ac:dyDescent="0.2">
      <c r="B353" s="140"/>
      <c r="C353" s="140"/>
      <c r="D353" s="140"/>
      <c r="E353" s="140"/>
      <c r="F353" s="140"/>
    </row>
    <row r="354" spans="2:6" x14ac:dyDescent="0.2">
      <c r="B354" s="140"/>
      <c r="C354" s="140"/>
      <c r="D354" s="140"/>
      <c r="E354" s="140"/>
      <c r="F354" s="140"/>
    </row>
    <row r="355" spans="2:6" x14ac:dyDescent="0.2">
      <c r="B355" s="140"/>
      <c r="C355" s="140"/>
      <c r="D355" s="140"/>
      <c r="E355" s="140"/>
      <c r="F355" s="140"/>
    </row>
    <row r="356" spans="2:6" x14ac:dyDescent="0.2">
      <c r="B356" s="140"/>
      <c r="C356" s="140"/>
      <c r="D356" s="140"/>
      <c r="E356" s="140"/>
      <c r="F356" s="140"/>
    </row>
    <row r="357" spans="2:6" x14ac:dyDescent="0.2">
      <c r="B357" s="140"/>
      <c r="C357" s="140"/>
      <c r="D357" s="140"/>
      <c r="E357" s="140"/>
      <c r="F357" s="140"/>
    </row>
    <row r="358" spans="2:6" x14ac:dyDescent="0.2">
      <c r="B358" s="140"/>
      <c r="C358" s="140"/>
      <c r="D358" s="140"/>
      <c r="E358" s="140"/>
      <c r="F358" s="140"/>
    </row>
    <row r="359" spans="2:6" x14ac:dyDescent="0.2">
      <c r="B359" s="140"/>
      <c r="C359" s="140"/>
      <c r="D359" s="140"/>
      <c r="E359" s="140"/>
      <c r="F359" s="140"/>
    </row>
    <row r="360" spans="2:6" x14ac:dyDescent="0.2">
      <c r="B360" s="140"/>
      <c r="C360" s="140"/>
      <c r="D360" s="140"/>
      <c r="E360" s="140"/>
      <c r="F360" s="140"/>
    </row>
    <row r="361" spans="2:6" x14ac:dyDescent="0.2">
      <c r="B361" s="140"/>
      <c r="C361" s="140"/>
      <c r="D361" s="140"/>
      <c r="E361" s="140"/>
      <c r="F361" s="140"/>
    </row>
    <row r="362" spans="2:6" x14ac:dyDescent="0.2">
      <c r="B362" s="140"/>
      <c r="C362" s="140"/>
      <c r="D362" s="140"/>
      <c r="E362" s="140"/>
      <c r="F362" s="140"/>
    </row>
    <row r="363" spans="2:6" x14ac:dyDescent="0.2">
      <c r="B363" s="140"/>
      <c r="C363" s="140"/>
      <c r="D363" s="140"/>
      <c r="E363" s="140"/>
      <c r="F363" s="140"/>
    </row>
    <row r="364" spans="2:6" x14ac:dyDescent="0.2">
      <c r="B364" s="140"/>
      <c r="C364" s="140"/>
      <c r="D364" s="140"/>
      <c r="E364" s="140"/>
      <c r="F364" s="140"/>
    </row>
    <row r="365" spans="2:6" x14ac:dyDescent="0.2">
      <c r="B365" s="140"/>
      <c r="C365" s="140"/>
      <c r="D365" s="140"/>
      <c r="E365" s="140"/>
      <c r="F365" s="140"/>
    </row>
    <row r="366" spans="2:6" x14ac:dyDescent="0.2">
      <c r="B366" s="140"/>
      <c r="C366" s="140"/>
      <c r="D366" s="140"/>
      <c r="E366" s="140"/>
      <c r="F366" s="140"/>
    </row>
    <row r="367" spans="2:6" x14ac:dyDescent="0.2">
      <c r="B367" s="140"/>
      <c r="C367" s="140"/>
      <c r="D367" s="140"/>
      <c r="E367" s="140"/>
      <c r="F367" s="140"/>
    </row>
    <row r="368" spans="2:6" x14ac:dyDescent="0.2">
      <c r="B368" s="140"/>
      <c r="C368" s="140"/>
      <c r="D368" s="140"/>
      <c r="E368" s="140"/>
      <c r="F368" s="140"/>
    </row>
    <row r="369" spans="2:6" x14ac:dyDescent="0.2">
      <c r="B369" s="140"/>
      <c r="C369" s="140"/>
      <c r="D369" s="140"/>
      <c r="E369" s="140"/>
      <c r="F369" s="140"/>
    </row>
    <row r="370" spans="2:6" x14ac:dyDescent="0.2">
      <c r="B370" s="140"/>
      <c r="C370" s="140"/>
      <c r="D370" s="140"/>
      <c r="E370" s="140"/>
      <c r="F370" s="140"/>
    </row>
    <row r="371" spans="2:6" x14ac:dyDescent="0.2">
      <c r="B371" s="140"/>
      <c r="C371" s="140"/>
      <c r="D371" s="140"/>
      <c r="E371" s="140"/>
      <c r="F371" s="140"/>
    </row>
    <row r="372" spans="2:6" x14ac:dyDescent="0.2">
      <c r="B372" s="140"/>
      <c r="C372" s="140"/>
      <c r="D372" s="140"/>
      <c r="E372" s="140"/>
      <c r="F372" s="140"/>
    </row>
    <row r="373" spans="2:6" x14ac:dyDescent="0.2">
      <c r="B373" s="140"/>
      <c r="C373" s="140"/>
      <c r="D373" s="140"/>
      <c r="E373" s="140"/>
      <c r="F373" s="140"/>
    </row>
    <row r="374" spans="2:6" x14ac:dyDescent="0.2">
      <c r="B374" s="140"/>
      <c r="C374" s="140"/>
      <c r="D374" s="140"/>
      <c r="E374" s="140"/>
      <c r="F374" s="140"/>
    </row>
    <row r="375" spans="2:6" x14ac:dyDescent="0.2">
      <c r="B375" s="140"/>
      <c r="C375" s="140"/>
      <c r="D375" s="140"/>
      <c r="E375" s="140"/>
      <c r="F375" s="140"/>
    </row>
    <row r="376" spans="2:6" x14ac:dyDescent="0.2">
      <c r="B376" s="140"/>
      <c r="C376" s="140"/>
      <c r="D376" s="140"/>
      <c r="E376" s="140"/>
      <c r="F376" s="140"/>
    </row>
    <row r="377" spans="2:6" x14ac:dyDescent="0.2">
      <c r="B377" s="140"/>
      <c r="C377" s="140"/>
      <c r="D377" s="140"/>
      <c r="E377" s="140"/>
      <c r="F377" s="140"/>
    </row>
    <row r="378" spans="2:6" x14ac:dyDescent="0.2">
      <c r="B378" s="140"/>
      <c r="C378" s="140"/>
      <c r="D378" s="140"/>
      <c r="E378" s="140"/>
      <c r="F378" s="140"/>
    </row>
    <row r="379" spans="2:6" x14ac:dyDescent="0.2">
      <c r="B379" s="140"/>
      <c r="C379" s="140"/>
      <c r="D379" s="140"/>
      <c r="E379" s="140"/>
      <c r="F379" s="140"/>
    </row>
    <row r="380" spans="2:6" x14ac:dyDescent="0.2">
      <c r="B380" s="140"/>
      <c r="C380" s="140"/>
      <c r="D380" s="140"/>
      <c r="E380" s="140"/>
      <c r="F380" s="140"/>
    </row>
    <row r="381" spans="2:6" x14ac:dyDescent="0.2">
      <c r="B381" s="140"/>
      <c r="C381" s="140"/>
      <c r="D381" s="140"/>
      <c r="E381" s="140"/>
      <c r="F381" s="140"/>
    </row>
    <row r="382" spans="2:6" x14ac:dyDescent="0.2">
      <c r="B382" s="140"/>
      <c r="C382" s="140"/>
      <c r="D382" s="140"/>
      <c r="E382" s="140"/>
      <c r="F382" s="140"/>
    </row>
    <row r="383" spans="2:6" x14ac:dyDescent="0.2">
      <c r="B383" s="140"/>
      <c r="C383" s="140"/>
      <c r="D383" s="140"/>
      <c r="E383" s="140"/>
      <c r="F383" s="140"/>
    </row>
    <row r="384" spans="2:6" x14ac:dyDescent="0.2">
      <c r="B384" s="140"/>
      <c r="C384" s="140"/>
      <c r="D384" s="140"/>
      <c r="E384" s="140"/>
      <c r="F384" s="140"/>
    </row>
    <row r="385" spans="2:6" x14ac:dyDescent="0.2">
      <c r="B385" s="140"/>
      <c r="C385" s="140"/>
      <c r="D385" s="140"/>
      <c r="E385" s="140"/>
      <c r="F385" s="140"/>
    </row>
    <row r="386" spans="2:6" x14ac:dyDescent="0.2">
      <c r="B386" s="140"/>
      <c r="C386" s="140"/>
      <c r="D386" s="140"/>
      <c r="E386" s="140"/>
      <c r="F386" s="140"/>
    </row>
    <row r="387" spans="2:6" x14ac:dyDescent="0.2">
      <c r="B387" s="140"/>
      <c r="C387" s="140"/>
      <c r="D387" s="140"/>
      <c r="E387" s="140"/>
      <c r="F387" s="140"/>
    </row>
    <row r="388" spans="2:6" x14ac:dyDescent="0.2">
      <c r="B388" s="140"/>
      <c r="C388" s="140"/>
      <c r="D388" s="140"/>
      <c r="E388" s="140"/>
      <c r="F388" s="140"/>
    </row>
    <row r="389" spans="2:6" x14ac:dyDescent="0.2">
      <c r="B389" s="140"/>
      <c r="C389" s="140"/>
      <c r="D389" s="140"/>
      <c r="E389" s="140"/>
      <c r="F389" s="140"/>
    </row>
    <row r="390" spans="2:6" x14ac:dyDescent="0.2">
      <c r="B390" s="140"/>
      <c r="C390" s="140"/>
      <c r="D390" s="140"/>
      <c r="E390" s="140"/>
      <c r="F390" s="140"/>
    </row>
    <row r="391" spans="2:6" x14ac:dyDescent="0.2">
      <c r="B391" s="140"/>
      <c r="C391" s="140"/>
      <c r="D391" s="140"/>
      <c r="E391" s="140"/>
      <c r="F391" s="140"/>
    </row>
    <row r="392" spans="2:6" x14ac:dyDescent="0.2">
      <c r="B392" s="140"/>
      <c r="C392" s="140"/>
      <c r="D392" s="140"/>
      <c r="E392" s="140"/>
      <c r="F392" s="140"/>
    </row>
    <row r="393" spans="2:6" x14ac:dyDescent="0.2">
      <c r="B393" s="140"/>
      <c r="C393" s="140"/>
      <c r="D393" s="140"/>
      <c r="E393" s="140"/>
      <c r="F393" s="140"/>
    </row>
    <row r="394" spans="2:6" x14ac:dyDescent="0.2">
      <c r="B394" s="140"/>
      <c r="C394" s="140"/>
      <c r="D394" s="140"/>
      <c r="E394" s="140"/>
      <c r="F394" s="140"/>
    </row>
    <row r="395" spans="2:6" x14ac:dyDescent="0.2">
      <c r="B395" s="140"/>
      <c r="C395" s="140"/>
      <c r="D395" s="140"/>
      <c r="E395" s="140"/>
      <c r="F395" s="140"/>
    </row>
    <row r="396" spans="2:6" x14ac:dyDescent="0.2">
      <c r="B396" s="140"/>
      <c r="C396" s="140"/>
      <c r="D396" s="140"/>
      <c r="E396" s="140"/>
      <c r="F396" s="140"/>
    </row>
    <row r="397" spans="2:6" x14ac:dyDescent="0.2">
      <c r="B397" s="140"/>
      <c r="C397" s="140"/>
      <c r="D397" s="140"/>
      <c r="E397" s="140"/>
      <c r="F397" s="140"/>
    </row>
    <row r="398" spans="2:6" x14ac:dyDescent="0.2">
      <c r="B398" s="140"/>
      <c r="C398" s="140"/>
      <c r="D398" s="140"/>
      <c r="E398" s="140"/>
      <c r="F398" s="140"/>
    </row>
    <row r="399" spans="2:6" x14ac:dyDescent="0.2">
      <c r="B399" s="140"/>
      <c r="C399" s="140"/>
      <c r="D399" s="140"/>
      <c r="E399" s="140"/>
      <c r="F399" s="140"/>
    </row>
    <row r="400" spans="2:6" x14ac:dyDescent="0.2">
      <c r="B400" s="140"/>
      <c r="C400" s="140"/>
      <c r="D400" s="140"/>
      <c r="E400" s="140"/>
      <c r="F400" s="140"/>
    </row>
    <row r="401" spans="2:6" x14ac:dyDescent="0.2">
      <c r="B401" s="140"/>
      <c r="C401" s="140"/>
      <c r="D401" s="140"/>
      <c r="E401" s="140"/>
      <c r="F401" s="140"/>
    </row>
    <row r="402" spans="2:6" x14ac:dyDescent="0.2">
      <c r="B402" s="140"/>
      <c r="C402" s="140"/>
      <c r="D402" s="140"/>
      <c r="E402" s="140"/>
      <c r="F402" s="140"/>
    </row>
    <row r="403" spans="2:6" x14ac:dyDescent="0.2">
      <c r="B403" s="140"/>
      <c r="C403" s="140"/>
      <c r="D403" s="140"/>
      <c r="E403" s="140"/>
      <c r="F403" s="140"/>
    </row>
    <row r="404" spans="2:6" x14ac:dyDescent="0.2">
      <c r="B404" s="140"/>
      <c r="C404" s="140"/>
      <c r="D404" s="140"/>
      <c r="E404" s="140"/>
      <c r="F404" s="140"/>
    </row>
    <row r="405" spans="2:6" x14ac:dyDescent="0.2">
      <c r="B405" s="140"/>
      <c r="C405" s="140"/>
      <c r="D405" s="140"/>
      <c r="E405" s="140"/>
      <c r="F405" s="140"/>
    </row>
    <row r="406" spans="2:6" x14ac:dyDescent="0.2">
      <c r="B406" s="140"/>
      <c r="C406" s="140"/>
      <c r="D406" s="140"/>
      <c r="E406" s="140"/>
      <c r="F406" s="140"/>
    </row>
    <row r="407" spans="2:6" x14ac:dyDescent="0.2">
      <c r="B407" s="140"/>
      <c r="C407" s="140"/>
      <c r="D407" s="140"/>
      <c r="E407" s="140"/>
      <c r="F407" s="140"/>
    </row>
    <row r="408" spans="2:6" x14ac:dyDescent="0.2">
      <c r="B408" s="140"/>
      <c r="C408" s="140"/>
      <c r="D408" s="140"/>
      <c r="E408" s="140"/>
      <c r="F408" s="140"/>
    </row>
    <row r="409" spans="2:6" x14ac:dyDescent="0.2">
      <c r="B409" s="140"/>
      <c r="C409" s="140"/>
      <c r="D409" s="140"/>
      <c r="E409" s="140"/>
      <c r="F409" s="140"/>
    </row>
    <row r="410" spans="2:6" x14ac:dyDescent="0.2">
      <c r="B410" s="140"/>
      <c r="C410" s="140"/>
      <c r="D410" s="140"/>
      <c r="E410" s="140"/>
      <c r="F410" s="140"/>
    </row>
    <row r="411" spans="2:6" x14ac:dyDescent="0.2">
      <c r="B411" s="140"/>
      <c r="C411" s="140"/>
      <c r="D411" s="140"/>
      <c r="E411" s="140"/>
      <c r="F411" s="140"/>
    </row>
    <row r="412" spans="2:6" x14ac:dyDescent="0.2">
      <c r="B412" s="140"/>
      <c r="C412" s="140"/>
      <c r="D412" s="140"/>
      <c r="E412" s="140"/>
      <c r="F412" s="140"/>
    </row>
    <row r="413" spans="2:6" x14ac:dyDescent="0.2">
      <c r="B413" s="140"/>
      <c r="C413" s="140"/>
      <c r="D413" s="140"/>
      <c r="E413" s="140"/>
      <c r="F413" s="140"/>
    </row>
    <row r="414" spans="2:6" x14ac:dyDescent="0.2">
      <c r="B414" s="140"/>
      <c r="C414" s="140"/>
      <c r="D414" s="140"/>
      <c r="E414" s="140"/>
      <c r="F414" s="140"/>
    </row>
    <row r="415" spans="2:6" x14ac:dyDescent="0.2">
      <c r="B415" s="140"/>
      <c r="C415" s="140"/>
      <c r="D415" s="140"/>
      <c r="E415" s="140"/>
      <c r="F415" s="140"/>
    </row>
    <row r="416" spans="2:6" x14ac:dyDescent="0.2">
      <c r="B416" s="140"/>
      <c r="C416" s="140"/>
      <c r="D416" s="140"/>
      <c r="E416" s="140"/>
      <c r="F416" s="140"/>
    </row>
    <row r="417" spans="2:6" x14ac:dyDescent="0.2">
      <c r="B417" s="140"/>
      <c r="C417" s="140"/>
      <c r="D417" s="140"/>
      <c r="E417" s="140"/>
      <c r="F417" s="140"/>
    </row>
    <row r="418" spans="2:6" x14ac:dyDescent="0.2">
      <c r="B418" s="140"/>
      <c r="C418" s="140"/>
      <c r="D418" s="140"/>
      <c r="E418" s="140"/>
      <c r="F418" s="140"/>
    </row>
    <row r="419" spans="2:6" x14ac:dyDescent="0.2">
      <c r="B419" s="140"/>
      <c r="C419" s="140"/>
      <c r="D419" s="140"/>
      <c r="E419" s="140"/>
      <c r="F419" s="140"/>
    </row>
    <row r="420" spans="2:6" x14ac:dyDescent="0.2">
      <c r="B420" s="140"/>
      <c r="C420" s="140"/>
      <c r="D420" s="140"/>
      <c r="E420" s="140"/>
      <c r="F420" s="140"/>
    </row>
    <row r="421" spans="2:6" x14ac:dyDescent="0.2">
      <c r="B421" s="140"/>
      <c r="C421" s="140"/>
      <c r="D421" s="140"/>
      <c r="E421" s="140"/>
      <c r="F421" s="140"/>
    </row>
    <row r="422" spans="2:6" x14ac:dyDescent="0.2">
      <c r="B422" s="140"/>
      <c r="C422" s="140"/>
      <c r="D422" s="140"/>
      <c r="E422" s="140"/>
      <c r="F422" s="140"/>
    </row>
    <row r="423" spans="2:6" x14ac:dyDescent="0.2">
      <c r="B423" s="140"/>
      <c r="C423" s="140"/>
      <c r="D423" s="140"/>
      <c r="E423" s="140"/>
      <c r="F423" s="140"/>
    </row>
    <row r="424" spans="2:6" x14ac:dyDescent="0.2">
      <c r="B424" s="140"/>
      <c r="C424" s="140"/>
      <c r="D424" s="140"/>
      <c r="E424" s="140"/>
      <c r="F424" s="140"/>
    </row>
    <row r="425" spans="2:6" x14ac:dyDescent="0.2">
      <c r="B425" s="140"/>
      <c r="C425" s="140"/>
      <c r="D425" s="140"/>
      <c r="E425" s="140"/>
      <c r="F425" s="140"/>
    </row>
    <row r="426" spans="2:6" x14ac:dyDescent="0.2">
      <c r="B426" s="140"/>
      <c r="C426" s="140"/>
      <c r="D426" s="140"/>
      <c r="E426" s="140"/>
      <c r="F426" s="140"/>
    </row>
    <row r="427" spans="2:6" x14ac:dyDescent="0.2">
      <c r="B427" s="140"/>
      <c r="C427" s="140"/>
      <c r="D427" s="140"/>
      <c r="E427" s="140"/>
      <c r="F427" s="140"/>
    </row>
    <row r="428" spans="2:6" x14ac:dyDescent="0.2">
      <c r="B428" s="140"/>
      <c r="C428" s="140"/>
      <c r="D428" s="140"/>
      <c r="E428" s="140"/>
      <c r="F428" s="140"/>
    </row>
    <row r="429" spans="2:6" x14ac:dyDescent="0.2">
      <c r="B429" s="140"/>
      <c r="C429" s="140"/>
      <c r="D429" s="140"/>
      <c r="E429" s="140"/>
      <c r="F429" s="140"/>
    </row>
    <row r="430" spans="2:6" x14ac:dyDescent="0.2">
      <c r="B430" s="140"/>
      <c r="C430" s="140"/>
      <c r="D430" s="140"/>
      <c r="E430" s="140"/>
      <c r="F430" s="140"/>
    </row>
    <row r="431" spans="2:6" x14ac:dyDescent="0.2">
      <c r="B431" s="140"/>
      <c r="C431" s="140"/>
      <c r="D431" s="140"/>
      <c r="E431" s="140"/>
      <c r="F431" s="140"/>
    </row>
    <row r="432" spans="2:6" x14ac:dyDescent="0.2">
      <c r="B432" s="140"/>
      <c r="C432" s="140"/>
      <c r="D432" s="140"/>
      <c r="E432" s="140"/>
      <c r="F432" s="140"/>
    </row>
    <row r="433" spans="2:6" x14ac:dyDescent="0.2">
      <c r="B433" s="140"/>
      <c r="C433" s="140"/>
      <c r="D433" s="140"/>
      <c r="E433" s="140"/>
      <c r="F433" s="140"/>
    </row>
    <row r="434" spans="2:6" x14ac:dyDescent="0.2">
      <c r="B434" s="140"/>
      <c r="C434" s="140"/>
      <c r="D434" s="140"/>
      <c r="E434" s="140"/>
      <c r="F434" s="140"/>
    </row>
    <row r="435" spans="2:6" x14ac:dyDescent="0.2">
      <c r="B435" s="140"/>
      <c r="C435" s="140"/>
      <c r="D435" s="140"/>
      <c r="E435" s="140"/>
      <c r="F435" s="140"/>
    </row>
    <row r="436" spans="2:6" x14ac:dyDescent="0.2">
      <c r="B436" s="140"/>
      <c r="C436" s="140"/>
      <c r="D436" s="140"/>
      <c r="E436" s="140"/>
      <c r="F436" s="140"/>
    </row>
    <row r="437" spans="2:6" x14ac:dyDescent="0.2">
      <c r="B437" s="140"/>
      <c r="C437" s="140"/>
      <c r="D437" s="140"/>
      <c r="E437" s="140"/>
      <c r="F437" s="140"/>
    </row>
    <row r="438" spans="2:6" x14ac:dyDescent="0.2">
      <c r="B438" s="140"/>
      <c r="C438" s="140"/>
      <c r="D438" s="140"/>
      <c r="E438" s="140"/>
      <c r="F438" s="140"/>
    </row>
    <row r="439" spans="2:6" x14ac:dyDescent="0.2">
      <c r="B439" s="140"/>
      <c r="C439" s="140"/>
      <c r="D439" s="140"/>
      <c r="E439" s="140"/>
      <c r="F439" s="140"/>
    </row>
    <row r="440" spans="2:6" x14ac:dyDescent="0.2">
      <c r="B440" s="140"/>
      <c r="C440" s="140"/>
      <c r="D440" s="140"/>
      <c r="E440" s="140"/>
      <c r="F440" s="140"/>
    </row>
    <row r="441" spans="2:6" x14ac:dyDescent="0.2">
      <c r="B441" s="140"/>
      <c r="C441" s="140"/>
      <c r="D441" s="140"/>
      <c r="E441" s="140"/>
      <c r="F441" s="140"/>
    </row>
    <row r="442" spans="2:6" x14ac:dyDescent="0.2">
      <c r="B442" s="140"/>
      <c r="C442" s="140"/>
      <c r="D442" s="140"/>
      <c r="E442" s="140"/>
      <c r="F442" s="140"/>
    </row>
    <row r="443" spans="2:6" x14ac:dyDescent="0.2">
      <c r="B443" s="140"/>
      <c r="C443" s="140"/>
      <c r="D443" s="140"/>
      <c r="E443" s="140"/>
      <c r="F443" s="140"/>
    </row>
    <row r="444" spans="2:6" x14ac:dyDescent="0.2">
      <c r="B444" s="140"/>
      <c r="C444" s="140"/>
      <c r="D444" s="140"/>
      <c r="E444" s="140"/>
      <c r="F444" s="140"/>
    </row>
    <row r="445" spans="2:6" x14ac:dyDescent="0.2">
      <c r="B445" s="140"/>
      <c r="C445" s="140"/>
      <c r="D445" s="140"/>
      <c r="E445" s="140"/>
      <c r="F445" s="140"/>
    </row>
    <row r="446" spans="2:6" x14ac:dyDescent="0.2">
      <c r="B446" s="140"/>
      <c r="C446" s="140"/>
      <c r="D446" s="140"/>
      <c r="E446" s="140"/>
      <c r="F446" s="140"/>
    </row>
    <row r="447" spans="2:6" x14ac:dyDescent="0.2">
      <c r="B447" s="140"/>
      <c r="C447" s="140"/>
      <c r="D447" s="140"/>
      <c r="E447" s="140"/>
      <c r="F447" s="140"/>
    </row>
    <row r="448" spans="2:6" x14ac:dyDescent="0.2">
      <c r="B448" s="140"/>
      <c r="C448" s="140"/>
      <c r="D448" s="140"/>
      <c r="E448" s="140"/>
      <c r="F448" s="140"/>
    </row>
    <row r="449" spans="2:6" x14ac:dyDescent="0.2">
      <c r="B449" s="140"/>
      <c r="C449" s="140"/>
      <c r="D449" s="140"/>
      <c r="E449" s="140"/>
      <c r="F449" s="140"/>
    </row>
    <row r="450" spans="2:6" x14ac:dyDescent="0.2">
      <c r="B450" s="140"/>
      <c r="C450" s="140"/>
      <c r="D450" s="140"/>
      <c r="E450" s="140"/>
      <c r="F450" s="140"/>
    </row>
    <row r="451" spans="2:6" x14ac:dyDescent="0.2">
      <c r="B451" s="140"/>
      <c r="C451" s="140"/>
      <c r="D451" s="140"/>
      <c r="E451" s="140"/>
      <c r="F451" s="140"/>
    </row>
    <row r="452" spans="2:6" x14ac:dyDescent="0.2">
      <c r="B452" s="140"/>
      <c r="C452" s="140"/>
      <c r="D452" s="140"/>
      <c r="E452" s="140"/>
      <c r="F452" s="140"/>
    </row>
    <row r="453" spans="2:6" x14ac:dyDescent="0.2">
      <c r="B453" s="140"/>
      <c r="C453" s="140"/>
      <c r="D453" s="140"/>
      <c r="E453" s="140"/>
      <c r="F453" s="140"/>
    </row>
    <row r="454" spans="2:6" x14ac:dyDescent="0.2">
      <c r="B454" s="140"/>
      <c r="C454" s="140"/>
      <c r="D454" s="140"/>
      <c r="E454" s="140"/>
      <c r="F454" s="140"/>
    </row>
    <row r="455" spans="2:6" x14ac:dyDescent="0.2">
      <c r="B455" s="140"/>
      <c r="C455" s="140"/>
      <c r="D455" s="140"/>
      <c r="E455" s="140"/>
      <c r="F455" s="140"/>
    </row>
    <row r="456" spans="2:6" x14ac:dyDescent="0.2">
      <c r="B456" s="140"/>
      <c r="C456" s="140"/>
      <c r="D456" s="140"/>
      <c r="E456" s="140"/>
      <c r="F456" s="140"/>
    </row>
    <row r="457" spans="2:6" x14ac:dyDescent="0.2">
      <c r="B457" s="140"/>
      <c r="C457" s="140"/>
      <c r="D457" s="140"/>
      <c r="E457" s="140"/>
      <c r="F457" s="140"/>
    </row>
    <row r="458" spans="2:6" x14ac:dyDescent="0.2">
      <c r="B458" s="140"/>
      <c r="C458" s="140"/>
      <c r="D458" s="140"/>
      <c r="E458" s="140"/>
      <c r="F458" s="140"/>
    </row>
    <row r="459" spans="2:6" x14ac:dyDescent="0.2">
      <c r="B459" s="140"/>
      <c r="C459" s="140"/>
      <c r="D459" s="140"/>
      <c r="E459" s="140"/>
      <c r="F459" s="140"/>
    </row>
    <row r="460" spans="2:6" x14ac:dyDescent="0.2">
      <c r="B460" s="140"/>
      <c r="C460" s="140"/>
      <c r="D460" s="140"/>
      <c r="E460" s="140"/>
      <c r="F460" s="140"/>
    </row>
    <row r="461" spans="2:6" x14ac:dyDescent="0.2">
      <c r="B461" s="140"/>
      <c r="C461" s="140"/>
      <c r="D461" s="140"/>
      <c r="E461" s="140"/>
      <c r="F461" s="140"/>
    </row>
    <row r="462" spans="2:6" x14ac:dyDescent="0.2">
      <c r="B462" s="140"/>
      <c r="C462" s="140"/>
      <c r="D462" s="140"/>
      <c r="E462" s="140"/>
      <c r="F462" s="140"/>
    </row>
    <row r="463" spans="2:6" x14ac:dyDescent="0.2">
      <c r="B463" s="140"/>
      <c r="C463" s="140"/>
      <c r="D463" s="140"/>
      <c r="E463" s="140"/>
      <c r="F463" s="140"/>
    </row>
    <row r="464" spans="2:6" x14ac:dyDescent="0.2">
      <c r="B464" s="140"/>
      <c r="C464" s="140"/>
      <c r="D464" s="140"/>
      <c r="E464" s="140"/>
      <c r="F464" s="140"/>
    </row>
    <row r="465" spans="2:6" x14ac:dyDescent="0.2">
      <c r="B465" s="140"/>
      <c r="C465" s="140"/>
      <c r="D465" s="140"/>
      <c r="E465" s="140"/>
      <c r="F465" s="140"/>
    </row>
    <row r="466" spans="2:6" x14ac:dyDescent="0.2">
      <c r="B466" s="140"/>
      <c r="C466" s="140"/>
      <c r="D466" s="140"/>
      <c r="E466" s="140"/>
      <c r="F466" s="140"/>
    </row>
    <row r="467" spans="2:6" x14ac:dyDescent="0.2">
      <c r="B467" s="140"/>
      <c r="C467" s="140"/>
      <c r="D467" s="140"/>
      <c r="E467" s="140"/>
      <c r="F467" s="140"/>
    </row>
    <row r="468" spans="2:6" x14ac:dyDescent="0.2">
      <c r="B468" s="140"/>
      <c r="C468" s="140"/>
      <c r="D468" s="140"/>
      <c r="E468" s="140"/>
      <c r="F468" s="140"/>
    </row>
    <row r="469" spans="2:6" x14ac:dyDescent="0.2">
      <c r="B469" s="140"/>
      <c r="C469" s="140"/>
      <c r="D469" s="140"/>
      <c r="E469" s="140"/>
      <c r="F469" s="140"/>
    </row>
    <row r="470" spans="2:6" x14ac:dyDescent="0.2">
      <c r="B470" s="140"/>
      <c r="C470" s="140"/>
      <c r="D470" s="140"/>
      <c r="E470" s="140"/>
      <c r="F470" s="140"/>
    </row>
    <row r="471" spans="2:6" x14ac:dyDescent="0.2">
      <c r="B471" s="140"/>
      <c r="C471" s="140"/>
      <c r="D471" s="140"/>
      <c r="E471" s="140"/>
      <c r="F471" s="140"/>
    </row>
    <row r="472" spans="2:6" x14ac:dyDescent="0.2">
      <c r="B472" s="140"/>
      <c r="C472" s="140"/>
      <c r="D472" s="140"/>
      <c r="E472" s="140"/>
      <c r="F472" s="140"/>
    </row>
    <row r="473" spans="2:6" x14ac:dyDescent="0.2">
      <c r="B473" s="140"/>
      <c r="C473" s="140"/>
      <c r="D473" s="140"/>
      <c r="E473" s="140"/>
      <c r="F473" s="140"/>
    </row>
    <row r="474" spans="2:6" x14ac:dyDescent="0.2">
      <c r="B474" s="140"/>
      <c r="C474" s="140"/>
      <c r="D474" s="140"/>
      <c r="E474" s="140"/>
      <c r="F474" s="140"/>
    </row>
    <row r="475" spans="2:6" x14ac:dyDescent="0.2">
      <c r="B475" s="140"/>
      <c r="C475" s="140"/>
      <c r="D475" s="140"/>
      <c r="E475" s="140"/>
      <c r="F475" s="140"/>
    </row>
    <row r="476" spans="2:6" x14ac:dyDescent="0.2">
      <c r="B476" s="140"/>
      <c r="C476" s="140"/>
      <c r="D476" s="140"/>
      <c r="E476" s="140"/>
      <c r="F476" s="140"/>
    </row>
    <row r="477" spans="2:6" x14ac:dyDescent="0.2">
      <c r="B477" s="140"/>
      <c r="C477" s="140"/>
      <c r="D477" s="140"/>
      <c r="E477" s="140"/>
      <c r="F477" s="140"/>
    </row>
    <row r="478" spans="2:6" x14ac:dyDescent="0.2">
      <c r="C478" s="140"/>
    </row>
  </sheetData>
  <mergeCells count="17">
    <mergeCell ref="F14:G15"/>
    <mergeCell ref="B55:H55"/>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s>
  <phoneticPr fontId="0" type="noConversion"/>
  <conditionalFormatting sqref="B53:D55">
    <cfRule type="expression" dxfId="1" priority="176">
      <formula>$D53="Verde"</formula>
    </cfRule>
    <cfRule type="expression" dxfId="0" priority="177">
      <formula>$D53="CANCELADO"</formula>
    </cfRule>
  </conditionalFormatting>
  <printOptions horizontalCentered="1"/>
  <pageMargins left="0.23622047244094491" right="0.23622047244094491" top="0.23622047244094491" bottom="0.23622047244094491" header="2.15" footer="0"/>
  <pageSetup scale="80" fitToHeight="100" orientation="landscape" r:id="rId1"/>
  <headerFooter alignWithMargins="0">
    <oddHeader>&amp;R&amp;P
&amp;N</oddHeader>
  </headerFooter>
  <rowBreaks count="1" manualBreakCount="1">
    <brk id="39"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83"/>
  <sheetViews>
    <sheetView zoomScaleNormal="100" workbookViewId="0">
      <selection activeCell="D31" sqref="D31:D32"/>
    </sheetView>
  </sheetViews>
  <sheetFormatPr baseColWidth="10" defaultRowHeight="12.75" x14ac:dyDescent="0.2"/>
  <cols>
    <col min="1" max="1" width="13.5703125" style="2" customWidth="1"/>
    <col min="2" max="2" width="56.140625" style="2" customWidth="1"/>
    <col min="3" max="3" width="8.42578125" style="2" customWidth="1"/>
    <col min="4" max="4" width="9" style="2" customWidth="1"/>
    <col min="5" max="5" width="10.28515625" style="2" customWidth="1"/>
    <col min="6" max="6" width="17.28515625" style="2" customWidth="1"/>
    <col min="7" max="7" width="10" style="2" customWidth="1"/>
    <col min="8" max="255" width="11.42578125" style="2"/>
    <col min="256" max="256" width="13.5703125" style="2" customWidth="1"/>
    <col min="257" max="257" width="14.7109375" style="2" customWidth="1"/>
    <col min="258" max="258" width="41.42578125" style="2" customWidth="1"/>
    <col min="259" max="259" width="8.42578125" style="2" customWidth="1"/>
    <col min="260" max="260" width="9" style="2" customWidth="1"/>
    <col min="261" max="261" width="10.28515625" style="2" customWidth="1"/>
    <col min="262" max="262" width="20" style="2" customWidth="1"/>
    <col min="263" max="511" width="11.42578125" style="2"/>
    <col min="512" max="512" width="13.5703125" style="2" customWidth="1"/>
    <col min="513" max="513" width="14.7109375" style="2" customWidth="1"/>
    <col min="514" max="514" width="41.42578125" style="2" customWidth="1"/>
    <col min="515" max="515" width="8.42578125" style="2" customWidth="1"/>
    <col min="516" max="516" width="9" style="2" customWidth="1"/>
    <col min="517" max="517" width="10.28515625" style="2" customWidth="1"/>
    <col min="518" max="518" width="20" style="2" customWidth="1"/>
    <col min="519" max="767" width="11.42578125" style="2"/>
    <col min="768" max="768" width="13.5703125" style="2" customWidth="1"/>
    <col min="769" max="769" width="14.7109375" style="2" customWidth="1"/>
    <col min="770" max="770" width="41.42578125" style="2" customWidth="1"/>
    <col min="771" max="771" width="8.42578125" style="2" customWidth="1"/>
    <col min="772" max="772" width="9" style="2" customWidth="1"/>
    <col min="773" max="773" width="10.28515625" style="2" customWidth="1"/>
    <col min="774" max="774" width="20" style="2" customWidth="1"/>
    <col min="775" max="1023" width="11.42578125" style="2"/>
    <col min="1024" max="1024" width="13.5703125" style="2" customWidth="1"/>
    <col min="1025" max="1025" width="14.7109375" style="2" customWidth="1"/>
    <col min="1026" max="1026" width="41.42578125" style="2" customWidth="1"/>
    <col min="1027" max="1027" width="8.42578125" style="2" customWidth="1"/>
    <col min="1028" max="1028" width="9" style="2" customWidth="1"/>
    <col min="1029" max="1029" width="10.28515625" style="2" customWidth="1"/>
    <col min="1030" max="1030" width="20" style="2" customWidth="1"/>
    <col min="1031" max="1279" width="11.42578125" style="2"/>
    <col min="1280" max="1280" width="13.5703125" style="2" customWidth="1"/>
    <col min="1281" max="1281" width="14.7109375" style="2" customWidth="1"/>
    <col min="1282" max="1282" width="41.42578125" style="2" customWidth="1"/>
    <col min="1283" max="1283" width="8.42578125" style="2" customWidth="1"/>
    <col min="1284" max="1284" width="9" style="2" customWidth="1"/>
    <col min="1285" max="1285" width="10.28515625" style="2" customWidth="1"/>
    <col min="1286" max="1286" width="20" style="2" customWidth="1"/>
    <col min="1287" max="1535" width="11.42578125" style="2"/>
    <col min="1536" max="1536" width="13.5703125" style="2" customWidth="1"/>
    <col min="1537" max="1537" width="14.7109375" style="2" customWidth="1"/>
    <col min="1538" max="1538" width="41.42578125" style="2" customWidth="1"/>
    <col min="1539" max="1539" width="8.42578125" style="2" customWidth="1"/>
    <col min="1540" max="1540" width="9" style="2" customWidth="1"/>
    <col min="1541" max="1541" width="10.28515625" style="2" customWidth="1"/>
    <col min="1542" max="1542" width="20" style="2" customWidth="1"/>
    <col min="1543" max="1791" width="11.42578125" style="2"/>
    <col min="1792" max="1792" width="13.5703125" style="2" customWidth="1"/>
    <col min="1793" max="1793" width="14.7109375" style="2" customWidth="1"/>
    <col min="1794" max="1794" width="41.42578125" style="2" customWidth="1"/>
    <col min="1795" max="1795" width="8.42578125" style="2" customWidth="1"/>
    <col min="1796" max="1796" width="9" style="2" customWidth="1"/>
    <col min="1797" max="1797" width="10.28515625" style="2" customWidth="1"/>
    <col min="1798" max="1798" width="20" style="2" customWidth="1"/>
    <col min="1799" max="2047" width="11.42578125" style="2"/>
    <col min="2048" max="2048" width="13.5703125" style="2" customWidth="1"/>
    <col min="2049" max="2049" width="14.7109375" style="2" customWidth="1"/>
    <col min="2050" max="2050" width="41.42578125" style="2" customWidth="1"/>
    <col min="2051" max="2051" width="8.42578125" style="2" customWidth="1"/>
    <col min="2052" max="2052" width="9" style="2" customWidth="1"/>
    <col min="2053" max="2053" width="10.28515625" style="2" customWidth="1"/>
    <col min="2054" max="2054" width="20" style="2" customWidth="1"/>
    <col min="2055" max="2303" width="11.42578125" style="2"/>
    <col min="2304" max="2304" width="13.5703125" style="2" customWidth="1"/>
    <col min="2305" max="2305" width="14.7109375" style="2" customWidth="1"/>
    <col min="2306" max="2306" width="41.42578125" style="2" customWidth="1"/>
    <col min="2307" max="2307" width="8.42578125" style="2" customWidth="1"/>
    <col min="2308" max="2308" width="9" style="2" customWidth="1"/>
    <col min="2309" max="2309" width="10.28515625" style="2" customWidth="1"/>
    <col min="2310" max="2310" width="20" style="2" customWidth="1"/>
    <col min="2311" max="2559" width="11.42578125" style="2"/>
    <col min="2560" max="2560" width="13.5703125" style="2" customWidth="1"/>
    <col min="2561" max="2561" width="14.7109375" style="2" customWidth="1"/>
    <col min="2562" max="2562" width="41.42578125" style="2" customWidth="1"/>
    <col min="2563" max="2563" width="8.42578125" style="2" customWidth="1"/>
    <col min="2564" max="2564" width="9" style="2" customWidth="1"/>
    <col min="2565" max="2565" width="10.28515625" style="2" customWidth="1"/>
    <col min="2566" max="2566" width="20" style="2" customWidth="1"/>
    <col min="2567" max="2815" width="11.42578125" style="2"/>
    <col min="2816" max="2816" width="13.5703125" style="2" customWidth="1"/>
    <col min="2817" max="2817" width="14.7109375" style="2" customWidth="1"/>
    <col min="2818" max="2818" width="41.42578125" style="2" customWidth="1"/>
    <col min="2819" max="2819" width="8.42578125" style="2" customWidth="1"/>
    <col min="2820" max="2820" width="9" style="2" customWidth="1"/>
    <col min="2821" max="2821" width="10.28515625" style="2" customWidth="1"/>
    <col min="2822" max="2822" width="20" style="2" customWidth="1"/>
    <col min="2823" max="3071" width="11.42578125" style="2"/>
    <col min="3072" max="3072" width="13.5703125" style="2" customWidth="1"/>
    <col min="3073" max="3073" width="14.7109375" style="2" customWidth="1"/>
    <col min="3074" max="3074" width="41.42578125" style="2" customWidth="1"/>
    <col min="3075" max="3075" width="8.42578125" style="2" customWidth="1"/>
    <col min="3076" max="3076" width="9" style="2" customWidth="1"/>
    <col min="3077" max="3077" width="10.28515625" style="2" customWidth="1"/>
    <col min="3078" max="3078" width="20" style="2" customWidth="1"/>
    <col min="3079" max="3327" width="11.42578125" style="2"/>
    <col min="3328" max="3328" width="13.5703125" style="2" customWidth="1"/>
    <col min="3329" max="3329" width="14.7109375" style="2" customWidth="1"/>
    <col min="3330" max="3330" width="41.42578125" style="2" customWidth="1"/>
    <col min="3331" max="3331" width="8.42578125" style="2" customWidth="1"/>
    <col min="3332" max="3332" width="9" style="2" customWidth="1"/>
    <col min="3333" max="3333" width="10.28515625" style="2" customWidth="1"/>
    <col min="3334" max="3334" width="20" style="2" customWidth="1"/>
    <col min="3335" max="3583" width="11.42578125" style="2"/>
    <col min="3584" max="3584" width="13.5703125" style="2" customWidth="1"/>
    <col min="3585" max="3585" width="14.7109375" style="2" customWidth="1"/>
    <col min="3586" max="3586" width="41.42578125" style="2" customWidth="1"/>
    <col min="3587" max="3587" width="8.42578125" style="2" customWidth="1"/>
    <col min="3588" max="3588" width="9" style="2" customWidth="1"/>
    <col min="3589" max="3589" width="10.28515625" style="2" customWidth="1"/>
    <col min="3590" max="3590" width="20" style="2" customWidth="1"/>
    <col min="3591" max="3839" width="11.42578125" style="2"/>
    <col min="3840" max="3840" width="13.5703125" style="2" customWidth="1"/>
    <col min="3841" max="3841" width="14.7109375" style="2" customWidth="1"/>
    <col min="3842" max="3842" width="41.42578125" style="2" customWidth="1"/>
    <col min="3843" max="3843" width="8.42578125" style="2" customWidth="1"/>
    <col min="3844" max="3844" width="9" style="2" customWidth="1"/>
    <col min="3845" max="3845" width="10.28515625" style="2" customWidth="1"/>
    <col min="3846" max="3846" width="20" style="2" customWidth="1"/>
    <col min="3847" max="4095" width="11.42578125" style="2"/>
    <col min="4096" max="4096" width="13.5703125" style="2" customWidth="1"/>
    <col min="4097" max="4097" width="14.7109375" style="2" customWidth="1"/>
    <col min="4098" max="4098" width="41.42578125" style="2" customWidth="1"/>
    <col min="4099" max="4099" width="8.42578125" style="2" customWidth="1"/>
    <col min="4100" max="4100" width="9" style="2" customWidth="1"/>
    <col min="4101" max="4101" width="10.28515625" style="2" customWidth="1"/>
    <col min="4102" max="4102" width="20" style="2" customWidth="1"/>
    <col min="4103" max="4351" width="11.42578125" style="2"/>
    <col min="4352" max="4352" width="13.5703125" style="2" customWidth="1"/>
    <col min="4353" max="4353" width="14.7109375" style="2" customWidth="1"/>
    <col min="4354" max="4354" width="41.42578125" style="2" customWidth="1"/>
    <col min="4355" max="4355" width="8.42578125" style="2" customWidth="1"/>
    <col min="4356" max="4356" width="9" style="2" customWidth="1"/>
    <col min="4357" max="4357" width="10.28515625" style="2" customWidth="1"/>
    <col min="4358" max="4358" width="20" style="2" customWidth="1"/>
    <col min="4359" max="4607" width="11.42578125" style="2"/>
    <col min="4608" max="4608" width="13.5703125" style="2" customWidth="1"/>
    <col min="4609" max="4609" width="14.7109375" style="2" customWidth="1"/>
    <col min="4610" max="4610" width="41.42578125" style="2" customWidth="1"/>
    <col min="4611" max="4611" width="8.42578125" style="2" customWidth="1"/>
    <col min="4612" max="4612" width="9" style="2" customWidth="1"/>
    <col min="4613" max="4613" width="10.28515625" style="2" customWidth="1"/>
    <col min="4614" max="4614" width="20" style="2" customWidth="1"/>
    <col min="4615" max="4863" width="11.42578125" style="2"/>
    <col min="4864" max="4864" width="13.5703125" style="2" customWidth="1"/>
    <col min="4865" max="4865" width="14.7109375" style="2" customWidth="1"/>
    <col min="4866" max="4866" width="41.42578125" style="2" customWidth="1"/>
    <col min="4867" max="4867" width="8.42578125" style="2" customWidth="1"/>
    <col min="4868" max="4868" width="9" style="2" customWidth="1"/>
    <col min="4869" max="4869" width="10.28515625" style="2" customWidth="1"/>
    <col min="4870" max="4870" width="20" style="2" customWidth="1"/>
    <col min="4871" max="5119" width="11.42578125" style="2"/>
    <col min="5120" max="5120" width="13.5703125" style="2" customWidth="1"/>
    <col min="5121" max="5121" width="14.7109375" style="2" customWidth="1"/>
    <col min="5122" max="5122" width="41.42578125" style="2" customWidth="1"/>
    <col min="5123" max="5123" width="8.42578125" style="2" customWidth="1"/>
    <col min="5124" max="5124" width="9" style="2" customWidth="1"/>
    <col min="5125" max="5125" width="10.28515625" style="2" customWidth="1"/>
    <col min="5126" max="5126" width="20" style="2" customWidth="1"/>
    <col min="5127" max="5375" width="11.42578125" style="2"/>
    <col min="5376" max="5376" width="13.5703125" style="2" customWidth="1"/>
    <col min="5377" max="5377" width="14.7109375" style="2" customWidth="1"/>
    <col min="5378" max="5378" width="41.42578125" style="2" customWidth="1"/>
    <col min="5379" max="5379" width="8.42578125" style="2" customWidth="1"/>
    <col min="5380" max="5380" width="9" style="2" customWidth="1"/>
    <col min="5381" max="5381" width="10.28515625" style="2" customWidth="1"/>
    <col min="5382" max="5382" width="20" style="2" customWidth="1"/>
    <col min="5383" max="5631" width="11.42578125" style="2"/>
    <col min="5632" max="5632" width="13.5703125" style="2" customWidth="1"/>
    <col min="5633" max="5633" width="14.7109375" style="2" customWidth="1"/>
    <col min="5634" max="5634" width="41.42578125" style="2" customWidth="1"/>
    <col min="5635" max="5635" width="8.42578125" style="2" customWidth="1"/>
    <col min="5636" max="5636" width="9" style="2" customWidth="1"/>
    <col min="5637" max="5637" width="10.28515625" style="2" customWidth="1"/>
    <col min="5638" max="5638" width="20" style="2" customWidth="1"/>
    <col min="5639" max="5887" width="11.42578125" style="2"/>
    <col min="5888" max="5888" width="13.5703125" style="2" customWidth="1"/>
    <col min="5889" max="5889" width="14.7109375" style="2" customWidth="1"/>
    <col min="5890" max="5890" width="41.42578125" style="2" customWidth="1"/>
    <col min="5891" max="5891" width="8.42578125" style="2" customWidth="1"/>
    <col min="5892" max="5892" width="9" style="2" customWidth="1"/>
    <col min="5893" max="5893" width="10.28515625" style="2" customWidth="1"/>
    <col min="5894" max="5894" width="20" style="2" customWidth="1"/>
    <col min="5895" max="6143" width="11.42578125" style="2"/>
    <col min="6144" max="6144" width="13.5703125" style="2" customWidth="1"/>
    <col min="6145" max="6145" width="14.7109375" style="2" customWidth="1"/>
    <col min="6146" max="6146" width="41.42578125" style="2" customWidth="1"/>
    <col min="6147" max="6147" width="8.42578125" style="2" customWidth="1"/>
    <col min="6148" max="6148" width="9" style="2" customWidth="1"/>
    <col min="6149" max="6149" width="10.28515625" style="2" customWidth="1"/>
    <col min="6150" max="6150" width="20" style="2" customWidth="1"/>
    <col min="6151" max="6399" width="11.42578125" style="2"/>
    <col min="6400" max="6400" width="13.5703125" style="2" customWidth="1"/>
    <col min="6401" max="6401" width="14.7109375" style="2" customWidth="1"/>
    <col min="6402" max="6402" width="41.42578125" style="2" customWidth="1"/>
    <col min="6403" max="6403" width="8.42578125" style="2" customWidth="1"/>
    <col min="6404" max="6404" width="9" style="2" customWidth="1"/>
    <col min="6405" max="6405" width="10.28515625" style="2" customWidth="1"/>
    <col min="6406" max="6406" width="20" style="2" customWidth="1"/>
    <col min="6407" max="6655" width="11.42578125" style="2"/>
    <col min="6656" max="6656" width="13.5703125" style="2" customWidth="1"/>
    <col min="6657" max="6657" width="14.7109375" style="2" customWidth="1"/>
    <col min="6658" max="6658" width="41.42578125" style="2" customWidth="1"/>
    <col min="6659" max="6659" width="8.42578125" style="2" customWidth="1"/>
    <col min="6660" max="6660" width="9" style="2" customWidth="1"/>
    <col min="6661" max="6661" width="10.28515625" style="2" customWidth="1"/>
    <col min="6662" max="6662" width="20" style="2" customWidth="1"/>
    <col min="6663" max="6911" width="11.42578125" style="2"/>
    <col min="6912" max="6912" width="13.5703125" style="2" customWidth="1"/>
    <col min="6913" max="6913" width="14.7109375" style="2" customWidth="1"/>
    <col min="6914" max="6914" width="41.42578125" style="2" customWidth="1"/>
    <col min="6915" max="6915" width="8.42578125" style="2" customWidth="1"/>
    <col min="6916" max="6916" width="9" style="2" customWidth="1"/>
    <col min="6917" max="6917" width="10.28515625" style="2" customWidth="1"/>
    <col min="6918" max="6918" width="20" style="2" customWidth="1"/>
    <col min="6919" max="7167" width="11.42578125" style="2"/>
    <col min="7168" max="7168" width="13.5703125" style="2" customWidth="1"/>
    <col min="7169" max="7169" width="14.7109375" style="2" customWidth="1"/>
    <col min="7170" max="7170" width="41.42578125" style="2" customWidth="1"/>
    <col min="7171" max="7171" width="8.42578125" style="2" customWidth="1"/>
    <col min="7172" max="7172" width="9" style="2" customWidth="1"/>
    <col min="7173" max="7173" width="10.28515625" style="2" customWidth="1"/>
    <col min="7174" max="7174" width="20" style="2" customWidth="1"/>
    <col min="7175" max="7423" width="11.42578125" style="2"/>
    <col min="7424" max="7424" width="13.5703125" style="2" customWidth="1"/>
    <col min="7425" max="7425" width="14.7109375" style="2" customWidth="1"/>
    <col min="7426" max="7426" width="41.42578125" style="2" customWidth="1"/>
    <col min="7427" max="7427" width="8.42578125" style="2" customWidth="1"/>
    <col min="7428" max="7428" width="9" style="2" customWidth="1"/>
    <col min="7429" max="7429" width="10.28515625" style="2" customWidth="1"/>
    <col min="7430" max="7430" width="20" style="2" customWidth="1"/>
    <col min="7431" max="7679" width="11.42578125" style="2"/>
    <col min="7680" max="7680" width="13.5703125" style="2" customWidth="1"/>
    <col min="7681" max="7681" width="14.7109375" style="2" customWidth="1"/>
    <col min="7682" max="7682" width="41.42578125" style="2" customWidth="1"/>
    <col min="7683" max="7683" width="8.42578125" style="2" customWidth="1"/>
    <col min="7684" max="7684" width="9" style="2" customWidth="1"/>
    <col min="7685" max="7685" width="10.28515625" style="2" customWidth="1"/>
    <col min="7686" max="7686" width="20" style="2" customWidth="1"/>
    <col min="7687" max="7935" width="11.42578125" style="2"/>
    <col min="7936" max="7936" width="13.5703125" style="2" customWidth="1"/>
    <col min="7937" max="7937" width="14.7109375" style="2" customWidth="1"/>
    <col min="7938" max="7938" width="41.42578125" style="2" customWidth="1"/>
    <col min="7939" max="7939" width="8.42578125" style="2" customWidth="1"/>
    <col min="7940" max="7940" width="9" style="2" customWidth="1"/>
    <col min="7941" max="7941" width="10.28515625" style="2" customWidth="1"/>
    <col min="7942" max="7942" width="20" style="2" customWidth="1"/>
    <col min="7943" max="8191" width="11.42578125" style="2"/>
    <col min="8192" max="8192" width="13.5703125" style="2" customWidth="1"/>
    <col min="8193" max="8193" width="14.7109375" style="2" customWidth="1"/>
    <col min="8194" max="8194" width="41.42578125" style="2" customWidth="1"/>
    <col min="8195" max="8195" width="8.42578125" style="2" customWidth="1"/>
    <col min="8196" max="8196" width="9" style="2" customWidth="1"/>
    <col min="8197" max="8197" width="10.28515625" style="2" customWidth="1"/>
    <col min="8198" max="8198" width="20" style="2" customWidth="1"/>
    <col min="8199" max="8447" width="11.42578125" style="2"/>
    <col min="8448" max="8448" width="13.5703125" style="2" customWidth="1"/>
    <col min="8449" max="8449" width="14.7109375" style="2" customWidth="1"/>
    <col min="8450" max="8450" width="41.42578125" style="2" customWidth="1"/>
    <col min="8451" max="8451" width="8.42578125" style="2" customWidth="1"/>
    <col min="8452" max="8452" width="9" style="2" customWidth="1"/>
    <col min="8453" max="8453" width="10.28515625" style="2" customWidth="1"/>
    <col min="8454" max="8454" width="20" style="2" customWidth="1"/>
    <col min="8455" max="8703" width="11.42578125" style="2"/>
    <col min="8704" max="8704" width="13.5703125" style="2" customWidth="1"/>
    <col min="8705" max="8705" width="14.7109375" style="2" customWidth="1"/>
    <col min="8706" max="8706" width="41.42578125" style="2" customWidth="1"/>
    <col min="8707" max="8707" width="8.42578125" style="2" customWidth="1"/>
    <col min="8708" max="8708" width="9" style="2" customWidth="1"/>
    <col min="8709" max="8709" width="10.28515625" style="2" customWidth="1"/>
    <col min="8710" max="8710" width="20" style="2" customWidth="1"/>
    <col min="8711" max="8959" width="11.42578125" style="2"/>
    <col min="8960" max="8960" width="13.5703125" style="2" customWidth="1"/>
    <col min="8961" max="8961" width="14.7109375" style="2" customWidth="1"/>
    <col min="8962" max="8962" width="41.42578125" style="2" customWidth="1"/>
    <col min="8963" max="8963" width="8.42578125" style="2" customWidth="1"/>
    <col min="8964" max="8964" width="9" style="2" customWidth="1"/>
    <col min="8965" max="8965" width="10.28515625" style="2" customWidth="1"/>
    <col min="8966" max="8966" width="20" style="2" customWidth="1"/>
    <col min="8967" max="9215" width="11.42578125" style="2"/>
    <col min="9216" max="9216" width="13.5703125" style="2" customWidth="1"/>
    <col min="9217" max="9217" width="14.7109375" style="2" customWidth="1"/>
    <col min="9218" max="9218" width="41.42578125" style="2" customWidth="1"/>
    <col min="9219" max="9219" width="8.42578125" style="2" customWidth="1"/>
    <col min="9220" max="9220" width="9" style="2" customWidth="1"/>
    <col min="9221" max="9221" width="10.28515625" style="2" customWidth="1"/>
    <col min="9222" max="9222" width="20" style="2" customWidth="1"/>
    <col min="9223" max="9471" width="11.42578125" style="2"/>
    <col min="9472" max="9472" width="13.5703125" style="2" customWidth="1"/>
    <col min="9473" max="9473" width="14.7109375" style="2" customWidth="1"/>
    <col min="9474" max="9474" width="41.42578125" style="2" customWidth="1"/>
    <col min="9475" max="9475" width="8.42578125" style="2" customWidth="1"/>
    <col min="9476" max="9476" width="9" style="2" customWidth="1"/>
    <col min="9477" max="9477" width="10.28515625" style="2" customWidth="1"/>
    <col min="9478" max="9478" width="20" style="2" customWidth="1"/>
    <col min="9479" max="9727" width="11.42578125" style="2"/>
    <col min="9728" max="9728" width="13.5703125" style="2" customWidth="1"/>
    <col min="9729" max="9729" width="14.7109375" style="2" customWidth="1"/>
    <col min="9730" max="9730" width="41.42578125" style="2" customWidth="1"/>
    <col min="9731" max="9731" width="8.42578125" style="2" customWidth="1"/>
    <col min="9732" max="9732" width="9" style="2" customWidth="1"/>
    <col min="9733" max="9733" width="10.28515625" style="2" customWidth="1"/>
    <col min="9734" max="9734" width="20" style="2" customWidth="1"/>
    <col min="9735" max="9983" width="11.42578125" style="2"/>
    <col min="9984" max="9984" width="13.5703125" style="2" customWidth="1"/>
    <col min="9985" max="9985" width="14.7109375" style="2" customWidth="1"/>
    <col min="9986" max="9986" width="41.42578125" style="2" customWidth="1"/>
    <col min="9987" max="9987" width="8.42578125" style="2" customWidth="1"/>
    <col min="9988" max="9988" width="9" style="2" customWidth="1"/>
    <col min="9989" max="9989" width="10.28515625" style="2" customWidth="1"/>
    <col min="9990" max="9990" width="20" style="2" customWidth="1"/>
    <col min="9991" max="10239" width="11.42578125" style="2"/>
    <col min="10240" max="10240" width="13.5703125" style="2" customWidth="1"/>
    <col min="10241" max="10241" width="14.7109375" style="2" customWidth="1"/>
    <col min="10242" max="10242" width="41.42578125" style="2" customWidth="1"/>
    <col min="10243" max="10243" width="8.42578125" style="2" customWidth="1"/>
    <col min="10244" max="10244" width="9" style="2" customWidth="1"/>
    <col min="10245" max="10245" width="10.28515625" style="2" customWidth="1"/>
    <col min="10246" max="10246" width="20" style="2" customWidth="1"/>
    <col min="10247" max="10495" width="11.42578125" style="2"/>
    <col min="10496" max="10496" width="13.5703125" style="2" customWidth="1"/>
    <col min="10497" max="10497" width="14.7109375" style="2" customWidth="1"/>
    <col min="10498" max="10498" width="41.42578125" style="2" customWidth="1"/>
    <col min="10499" max="10499" width="8.42578125" style="2" customWidth="1"/>
    <col min="10500" max="10500" width="9" style="2" customWidth="1"/>
    <col min="10501" max="10501" width="10.28515625" style="2" customWidth="1"/>
    <col min="10502" max="10502" width="20" style="2" customWidth="1"/>
    <col min="10503" max="10751" width="11.42578125" style="2"/>
    <col min="10752" max="10752" width="13.5703125" style="2" customWidth="1"/>
    <col min="10753" max="10753" width="14.7109375" style="2" customWidth="1"/>
    <col min="10754" max="10754" width="41.42578125" style="2" customWidth="1"/>
    <col min="10755" max="10755" width="8.42578125" style="2" customWidth="1"/>
    <col min="10756" max="10756" width="9" style="2" customWidth="1"/>
    <col min="10757" max="10757" width="10.28515625" style="2" customWidth="1"/>
    <col min="10758" max="10758" width="20" style="2" customWidth="1"/>
    <col min="10759" max="11007" width="11.42578125" style="2"/>
    <col min="11008" max="11008" width="13.5703125" style="2" customWidth="1"/>
    <col min="11009" max="11009" width="14.7109375" style="2" customWidth="1"/>
    <col min="11010" max="11010" width="41.42578125" style="2" customWidth="1"/>
    <col min="11011" max="11011" width="8.42578125" style="2" customWidth="1"/>
    <col min="11012" max="11012" width="9" style="2" customWidth="1"/>
    <col min="11013" max="11013" width="10.28515625" style="2" customWidth="1"/>
    <col min="11014" max="11014" width="20" style="2" customWidth="1"/>
    <col min="11015" max="11263" width="11.42578125" style="2"/>
    <col min="11264" max="11264" width="13.5703125" style="2" customWidth="1"/>
    <col min="11265" max="11265" width="14.7109375" style="2" customWidth="1"/>
    <col min="11266" max="11266" width="41.42578125" style="2" customWidth="1"/>
    <col min="11267" max="11267" width="8.42578125" style="2" customWidth="1"/>
    <col min="11268" max="11268" width="9" style="2" customWidth="1"/>
    <col min="11269" max="11269" width="10.28515625" style="2" customWidth="1"/>
    <col min="11270" max="11270" width="20" style="2" customWidth="1"/>
    <col min="11271" max="11519" width="11.42578125" style="2"/>
    <col min="11520" max="11520" width="13.5703125" style="2" customWidth="1"/>
    <col min="11521" max="11521" width="14.7109375" style="2" customWidth="1"/>
    <col min="11522" max="11522" width="41.42578125" style="2" customWidth="1"/>
    <col min="11523" max="11523" width="8.42578125" style="2" customWidth="1"/>
    <col min="11524" max="11524" width="9" style="2" customWidth="1"/>
    <col min="11525" max="11525" width="10.28515625" style="2" customWidth="1"/>
    <col min="11526" max="11526" width="20" style="2" customWidth="1"/>
    <col min="11527" max="11775" width="11.42578125" style="2"/>
    <col min="11776" max="11776" width="13.5703125" style="2" customWidth="1"/>
    <col min="11777" max="11777" width="14.7109375" style="2" customWidth="1"/>
    <col min="11778" max="11778" width="41.42578125" style="2" customWidth="1"/>
    <col min="11779" max="11779" width="8.42578125" style="2" customWidth="1"/>
    <col min="11780" max="11780" width="9" style="2" customWidth="1"/>
    <col min="11781" max="11781" width="10.28515625" style="2" customWidth="1"/>
    <col min="11782" max="11782" width="20" style="2" customWidth="1"/>
    <col min="11783" max="12031" width="11.42578125" style="2"/>
    <col min="12032" max="12032" width="13.5703125" style="2" customWidth="1"/>
    <col min="12033" max="12033" width="14.7109375" style="2" customWidth="1"/>
    <col min="12034" max="12034" width="41.42578125" style="2" customWidth="1"/>
    <col min="12035" max="12035" width="8.42578125" style="2" customWidth="1"/>
    <col min="12036" max="12036" width="9" style="2" customWidth="1"/>
    <col min="12037" max="12037" width="10.28515625" style="2" customWidth="1"/>
    <col min="12038" max="12038" width="20" style="2" customWidth="1"/>
    <col min="12039" max="12287" width="11.42578125" style="2"/>
    <col min="12288" max="12288" width="13.5703125" style="2" customWidth="1"/>
    <col min="12289" max="12289" width="14.7109375" style="2" customWidth="1"/>
    <col min="12290" max="12290" width="41.42578125" style="2" customWidth="1"/>
    <col min="12291" max="12291" width="8.42578125" style="2" customWidth="1"/>
    <col min="12292" max="12292" width="9" style="2" customWidth="1"/>
    <col min="12293" max="12293" width="10.28515625" style="2" customWidth="1"/>
    <col min="12294" max="12294" width="20" style="2" customWidth="1"/>
    <col min="12295" max="12543" width="11.42578125" style="2"/>
    <col min="12544" max="12544" width="13.5703125" style="2" customWidth="1"/>
    <col min="12545" max="12545" width="14.7109375" style="2" customWidth="1"/>
    <col min="12546" max="12546" width="41.42578125" style="2" customWidth="1"/>
    <col min="12547" max="12547" width="8.42578125" style="2" customWidth="1"/>
    <col min="12548" max="12548" width="9" style="2" customWidth="1"/>
    <col min="12549" max="12549" width="10.28515625" style="2" customWidth="1"/>
    <col min="12550" max="12550" width="20" style="2" customWidth="1"/>
    <col min="12551" max="12799" width="11.42578125" style="2"/>
    <col min="12800" max="12800" width="13.5703125" style="2" customWidth="1"/>
    <col min="12801" max="12801" width="14.7109375" style="2" customWidth="1"/>
    <col min="12802" max="12802" width="41.42578125" style="2" customWidth="1"/>
    <col min="12803" max="12803" width="8.42578125" style="2" customWidth="1"/>
    <col min="12804" max="12804" width="9" style="2" customWidth="1"/>
    <col min="12805" max="12805" width="10.28515625" style="2" customWidth="1"/>
    <col min="12806" max="12806" width="20" style="2" customWidth="1"/>
    <col min="12807" max="13055" width="11.42578125" style="2"/>
    <col min="13056" max="13056" width="13.5703125" style="2" customWidth="1"/>
    <col min="13057" max="13057" width="14.7109375" style="2" customWidth="1"/>
    <col min="13058" max="13058" width="41.42578125" style="2" customWidth="1"/>
    <col min="13059" max="13059" width="8.42578125" style="2" customWidth="1"/>
    <col min="13060" max="13060" width="9" style="2" customWidth="1"/>
    <col min="13061" max="13061" width="10.28515625" style="2" customWidth="1"/>
    <col min="13062" max="13062" width="20" style="2" customWidth="1"/>
    <col min="13063" max="13311" width="11.42578125" style="2"/>
    <col min="13312" max="13312" width="13.5703125" style="2" customWidth="1"/>
    <col min="13313" max="13313" width="14.7109375" style="2" customWidth="1"/>
    <col min="13314" max="13314" width="41.42578125" style="2" customWidth="1"/>
    <col min="13315" max="13315" width="8.42578125" style="2" customWidth="1"/>
    <col min="13316" max="13316" width="9" style="2" customWidth="1"/>
    <col min="13317" max="13317" width="10.28515625" style="2" customWidth="1"/>
    <col min="13318" max="13318" width="20" style="2" customWidth="1"/>
    <col min="13319" max="13567" width="11.42578125" style="2"/>
    <col min="13568" max="13568" width="13.5703125" style="2" customWidth="1"/>
    <col min="13569" max="13569" width="14.7109375" style="2" customWidth="1"/>
    <col min="13570" max="13570" width="41.42578125" style="2" customWidth="1"/>
    <col min="13571" max="13571" width="8.42578125" style="2" customWidth="1"/>
    <col min="13572" max="13572" width="9" style="2" customWidth="1"/>
    <col min="13573" max="13573" width="10.28515625" style="2" customWidth="1"/>
    <col min="13574" max="13574" width="20" style="2" customWidth="1"/>
    <col min="13575" max="13823" width="11.42578125" style="2"/>
    <col min="13824" max="13824" width="13.5703125" style="2" customWidth="1"/>
    <col min="13825" max="13825" width="14.7109375" style="2" customWidth="1"/>
    <col min="13826" max="13826" width="41.42578125" style="2" customWidth="1"/>
    <col min="13827" max="13827" width="8.42578125" style="2" customWidth="1"/>
    <col min="13828" max="13828" width="9" style="2" customWidth="1"/>
    <col min="13829" max="13829" width="10.28515625" style="2" customWidth="1"/>
    <col min="13830" max="13830" width="20" style="2" customWidth="1"/>
    <col min="13831" max="14079" width="11.42578125" style="2"/>
    <col min="14080" max="14080" width="13.5703125" style="2" customWidth="1"/>
    <col min="14081" max="14081" width="14.7109375" style="2" customWidth="1"/>
    <col min="14082" max="14082" width="41.42578125" style="2" customWidth="1"/>
    <col min="14083" max="14083" width="8.42578125" style="2" customWidth="1"/>
    <col min="14084" max="14084" width="9" style="2" customWidth="1"/>
    <col min="14085" max="14085" width="10.28515625" style="2" customWidth="1"/>
    <col min="14086" max="14086" width="20" style="2" customWidth="1"/>
    <col min="14087" max="14335" width="11.42578125" style="2"/>
    <col min="14336" max="14336" width="13.5703125" style="2" customWidth="1"/>
    <col min="14337" max="14337" width="14.7109375" style="2" customWidth="1"/>
    <col min="14338" max="14338" width="41.42578125" style="2" customWidth="1"/>
    <col min="14339" max="14339" width="8.42578125" style="2" customWidth="1"/>
    <col min="14340" max="14340" width="9" style="2" customWidth="1"/>
    <col min="14341" max="14341" width="10.28515625" style="2" customWidth="1"/>
    <col min="14342" max="14342" width="20" style="2" customWidth="1"/>
    <col min="14343" max="14591" width="11.42578125" style="2"/>
    <col min="14592" max="14592" width="13.5703125" style="2" customWidth="1"/>
    <col min="14593" max="14593" width="14.7109375" style="2" customWidth="1"/>
    <col min="14594" max="14594" width="41.42578125" style="2" customWidth="1"/>
    <col min="14595" max="14595" width="8.42578125" style="2" customWidth="1"/>
    <col min="14596" max="14596" width="9" style="2" customWidth="1"/>
    <col min="14597" max="14597" width="10.28515625" style="2" customWidth="1"/>
    <col min="14598" max="14598" width="20" style="2" customWidth="1"/>
    <col min="14599" max="14847" width="11.42578125" style="2"/>
    <col min="14848" max="14848" width="13.5703125" style="2" customWidth="1"/>
    <col min="14849" max="14849" width="14.7109375" style="2" customWidth="1"/>
    <col min="14850" max="14850" width="41.42578125" style="2" customWidth="1"/>
    <col min="14851" max="14851" width="8.42578125" style="2" customWidth="1"/>
    <col min="14852" max="14852" width="9" style="2" customWidth="1"/>
    <col min="14853" max="14853" width="10.28515625" style="2" customWidth="1"/>
    <col min="14854" max="14854" width="20" style="2" customWidth="1"/>
    <col min="14855" max="15103" width="11.42578125" style="2"/>
    <col min="15104" max="15104" width="13.5703125" style="2" customWidth="1"/>
    <col min="15105" max="15105" width="14.7109375" style="2" customWidth="1"/>
    <col min="15106" max="15106" width="41.42578125" style="2" customWidth="1"/>
    <col min="15107" max="15107" width="8.42578125" style="2" customWidth="1"/>
    <col min="15108" max="15108" width="9" style="2" customWidth="1"/>
    <col min="15109" max="15109" width="10.28515625" style="2" customWidth="1"/>
    <col min="15110" max="15110" width="20" style="2" customWidth="1"/>
    <col min="15111" max="15359" width="11.42578125" style="2"/>
    <col min="15360" max="15360" width="13.5703125" style="2" customWidth="1"/>
    <col min="15361" max="15361" width="14.7109375" style="2" customWidth="1"/>
    <col min="15362" max="15362" width="41.42578125" style="2" customWidth="1"/>
    <col min="15363" max="15363" width="8.42578125" style="2" customWidth="1"/>
    <col min="15364" max="15364" width="9" style="2" customWidth="1"/>
    <col min="15365" max="15365" width="10.28515625" style="2" customWidth="1"/>
    <col min="15366" max="15366" width="20" style="2" customWidth="1"/>
    <col min="15367" max="15615" width="11.42578125" style="2"/>
    <col min="15616" max="15616" width="13.5703125" style="2" customWidth="1"/>
    <col min="15617" max="15617" width="14.7109375" style="2" customWidth="1"/>
    <col min="15618" max="15618" width="41.42578125" style="2" customWidth="1"/>
    <col min="15619" max="15619" width="8.42578125" style="2" customWidth="1"/>
    <col min="15620" max="15620" width="9" style="2" customWidth="1"/>
    <col min="15621" max="15621" width="10.28515625" style="2" customWidth="1"/>
    <col min="15622" max="15622" width="20" style="2" customWidth="1"/>
    <col min="15623" max="15871" width="11.42578125" style="2"/>
    <col min="15872" max="15872" width="13.5703125" style="2" customWidth="1"/>
    <col min="15873" max="15873" width="14.7109375" style="2" customWidth="1"/>
    <col min="15874" max="15874" width="41.42578125" style="2" customWidth="1"/>
    <col min="15875" max="15875" width="8.42578125" style="2" customWidth="1"/>
    <col min="15876" max="15876" width="9" style="2" customWidth="1"/>
    <col min="15877" max="15877" width="10.28515625" style="2" customWidth="1"/>
    <col min="15878" max="15878" width="20" style="2" customWidth="1"/>
    <col min="15879" max="16127" width="11.42578125" style="2"/>
    <col min="16128" max="16128" width="13.5703125" style="2" customWidth="1"/>
    <col min="16129" max="16129" width="14.7109375" style="2" customWidth="1"/>
    <col min="16130" max="16130" width="41.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8" ht="15.75" x14ac:dyDescent="0.25">
      <c r="A1" s="1"/>
      <c r="B1" s="1"/>
      <c r="C1" s="1"/>
      <c r="D1" s="1"/>
      <c r="E1" s="1"/>
      <c r="F1" s="1"/>
      <c r="G1" s="1"/>
    </row>
    <row r="2" spans="1:8" x14ac:dyDescent="0.2">
      <c r="A2" s="3"/>
      <c r="B2" s="3"/>
      <c r="C2" s="3"/>
      <c r="D2" s="3"/>
      <c r="E2" s="3"/>
      <c r="F2" s="3"/>
      <c r="G2" s="3"/>
    </row>
    <row r="3" spans="1:8" x14ac:dyDescent="0.2">
      <c r="A3" s="4"/>
      <c r="B3" s="4"/>
      <c r="C3" s="4"/>
      <c r="D3" s="4"/>
      <c r="E3" s="4"/>
      <c r="F3" s="4"/>
      <c r="G3" s="4"/>
      <c r="H3" s="4"/>
    </row>
    <row r="5" spans="1:8" ht="21.75" customHeight="1" x14ac:dyDescent="0.2">
      <c r="F5" s="5"/>
    </row>
    <row r="6" spans="1:8" x14ac:dyDescent="0.2">
      <c r="A6" s="6" t="s">
        <v>0</v>
      </c>
      <c r="B6" s="7" t="s">
        <v>80</v>
      </c>
      <c r="C6" s="8" t="s">
        <v>1</v>
      </c>
      <c r="D6" s="9"/>
      <c r="E6" s="10"/>
      <c r="F6" s="11" t="s">
        <v>2</v>
      </c>
      <c r="G6" s="12"/>
    </row>
    <row r="7" spans="1:8" x14ac:dyDescent="0.2">
      <c r="A7" s="13" t="s">
        <v>5</v>
      </c>
      <c r="B7" s="14" t="s">
        <v>77</v>
      </c>
      <c r="C7" s="15" t="s">
        <v>3</v>
      </c>
      <c r="D7" s="16"/>
      <c r="E7" s="17"/>
      <c r="F7" s="18"/>
      <c r="G7" s="19" t="s">
        <v>4</v>
      </c>
    </row>
    <row r="8" spans="1:8" ht="29.25" customHeight="1" x14ac:dyDescent="0.2">
      <c r="A8" s="13"/>
      <c r="B8" s="14"/>
      <c r="C8" s="13"/>
      <c r="D8" s="18"/>
      <c r="E8" s="20"/>
      <c r="F8" s="18"/>
      <c r="G8" s="19" t="s">
        <v>82</v>
      </c>
    </row>
    <row r="9" spans="1:8" x14ac:dyDescent="0.2">
      <c r="A9" s="21"/>
      <c r="B9" s="5"/>
      <c r="C9" s="21"/>
      <c r="D9" s="5"/>
      <c r="E9" s="22"/>
      <c r="F9" s="5"/>
      <c r="G9" s="23"/>
    </row>
    <row r="10" spans="1:8" x14ac:dyDescent="0.2">
      <c r="A10" s="24" t="s">
        <v>7</v>
      </c>
      <c r="B10" s="25"/>
      <c r="C10" s="26" t="s">
        <v>8</v>
      </c>
      <c r="D10" s="27"/>
      <c r="E10" s="28" t="s">
        <v>9</v>
      </c>
      <c r="F10" s="29"/>
      <c r="G10" s="30" t="s">
        <v>78</v>
      </c>
    </row>
    <row r="11" spans="1:8" x14ac:dyDescent="0.2">
      <c r="A11" s="21"/>
      <c r="B11" s="5"/>
      <c r="C11" s="31"/>
      <c r="D11" s="32"/>
      <c r="E11" s="33" t="s">
        <v>11</v>
      </c>
      <c r="F11" s="22"/>
      <c r="G11" s="23" t="s">
        <v>79</v>
      </c>
    </row>
    <row r="12" spans="1:8" x14ac:dyDescent="0.2">
      <c r="A12" s="34" t="s">
        <v>26</v>
      </c>
      <c r="B12" s="35"/>
      <c r="C12" s="35"/>
      <c r="D12" s="35"/>
      <c r="E12" s="35"/>
      <c r="F12" s="35"/>
      <c r="G12" s="36"/>
    </row>
    <row r="13" spans="1:8" x14ac:dyDescent="0.2">
      <c r="A13" s="37"/>
      <c r="B13" s="38"/>
      <c r="C13" s="38"/>
      <c r="D13" s="38"/>
      <c r="E13" s="38"/>
      <c r="F13" s="38"/>
      <c r="G13" s="39"/>
    </row>
    <row r="14" spans="1:8" x14ac:dyDescent="0.2">
      <c r="A14" s="40" t="s">
        <v>22</v>
      </c>
      <c r="B14" s="41" t="s">
        <v>27</v>
      </c>
      <c r="C14" s="42" t="s">
        <v>19</v>
      </c>
      <c r="D14" s="43"/>
      <c r="E14" s="43"/>
      <c r="F14" s="43"/>
      <c r="G14" s="44"/>
    </row>
    <row r="15" spans="1:8" x14ac:dyDescent="0.2">
      <c r="A15" s="45"/>
      <c r="B15" s="46"/>
      <c r="C15" s="47"/>
      <c r="D15" s="48"/>
      <c r="E15" s="48"/>
      <c r="F15" s="48"/>
      <c r="G15" s="49"/>
    </row>
    <row r="16" spans="1:8" x14ac:dyDescent="0.2">
      <c r="A16" s="50"/>
      <c r="B16" s="51"/>
      <c r="C16" s="52"/>
      <c r="D16" s="53"/>
      <c r="E16" s="53"/>
      <c r="F16" s="53"/>
      <c r="G16" s="54"/>
    </row>
    <row r="17" spans="1:9" x14ac:dyDescent="0.2">
      <c r="A17" s="55"/>
      <c r="B17" s="56"/>
      <c r="C17" s="57"/>
      <c r="D17" s="58"/>
      <c r="E17" s="59"/>
      <c r="F17" s="59"/>
      <c r="G17" s="60"/>
    </row>
    <row r="18" spans="1:9" s="67" customFormat="1" ht="18" customHeight="1" x14ac:dyDescent="0.2">
      <c r="A18" s="61" t="s">
        <v>25</v>
      </c>
      <c r="B18" s="62" t="s">
        <v>48</v>
      </c>
      <c r="C18" s="63"/>
      <c r="D18" s="64"/>
      <c r="E18" s="64"/>
      <c r="F18" s="64"/>
      <c r="G18" s="65"/>
      <c r="H18" s="66"/>
      <c r="I18" s="66"/>
    </row>
    <row r="19" spans="1:9" s="67" customFormat="1" ht="18" customHeight="1" x14ac:dyDescent="0.2">
      <c r="A19" s="61" t="s">
        <v>62</v>
      </c>
      <c r="B19" s="62" t="s">
        <v>44</v>
      </c>
      <c r="C19" s="63"/>
      <c r="D19" s="64"/>
      <c r="E19" s="64"/>
      <c r="F19" s="64"/>
      <c r="G19" s="65"/>
      <c r="H19" s="66"/>
      <c r="I19" s="66"/>
    </row>
    <row r="20" spans="1:9" s="67" customFormat="1" ht="18" customHeight="1" x14ac:dyDescent="0.2">
      <c r="A20" s="61" t="s">
        <v>73</v>
      </c>
      <c r="B20" s="62" t="s">
        <v>30</v>
      </c>
      <c r="C20" s="63"/>
      <c r="D20" s="64"/>
      <c r="E20" s="64"/>
      <c r="F20" s="64"/>
      <c r="G20" s="65"/>
      <c r="H20" s="66"/>
      <c r="I20" s="66"/>
    </row>
    <row r="21" spans="1:9" s="67" customFormat="1" ht="18" customHeight="1" x14ac:dyDescent="0.2">
      <c r="A21" s="61" t="s">
        <v>74</v>
      </c>
      <c r="B21" s="62" t="s">
        <v>69</v>
      </c>
      <c r="C21" s="63"/>
      <c r="D21" s="64"/>
      <c r="E21" s="64"/>
      <c r="F21" s="64"/>
      <c r="G21" s="65"/>
      <c r="H21" s="66"/>
      <c r="I21" s="66"/>
    </row>
    <row r="22" spans="1:9" s="67" customFormat="1" ht="11.25" x14ac:dyDescent="0.2">
      <c r="A22" s="68"/>
      <c r="B22" s="69"/>
      <c r="C22" s="69"/>
      <c r="D22" s="70"/>
      <c r="E22" s="70"/>
      <c r="F22" s="70"/>
      <c r="G22" s="60"/>
    </row>
    <row r="23" spans="1:9" s="67" customFormat="1" ht="11.25" x14ac:dyDescent="0.2">
      <c r="A23" s="71"/>
      <c r="B23" s="72" t="s">
        <v>28</v>
      </c>
      <c r="C23" s="69"/>
      <c r="D23" s="70"/>
      <c r="E23" s="70"/>
      <c r="F23" s="70"/>
      <c r="G23" s="60"/>
    </row>
    <row r="24" spans="1:9" s="67" customFormat="1" ht="11.25" x14ac:dyDescent="0.2">
      <c r="A24" s="71"/>
      <c r="B24" s="72" t="s">
        <v>29</v>
      </c>
      <c r="C24" s="69"/>
      <c r="D24" s="70"/>
      <c r="E24" s="70"/>
      <c r="F24" s="70"/>
      <c r="G24" s="60"/>
    </row>
    <row r="25" spans="1:9" s="67" customFormat="1" ht="11.25" x14ac:dyDescent="0.2">
      <c r="A25" s="73"/>
    </row>
    <row r="26" spans="1:9" s="67" customFormat="1" ht="11.25" x14ac:dyDescent="0.2">
      <c r="A26" s="73"/>
    </row>
    <row r="27" spans="1:9" s="67" customFormat="1" ht="11.25" x14ac:dyDescent="0.2">
      <c r="A27" s="73"/>
    </row>
    <row r="28" spans="1:9" s="67" customFormat="1" ht="11.25" x14ac:dyDescent="0.2">
      <c r="A28" s="73"/>
    </row>
    <row r="29" spans="1:9" s="67" customFormat="1" ht="11.25" x14ac:dyDescent="0.2">
      <c r="A29" s="73"/>
    </row>
    <row r="30" spans="1:9" s="67" customFormat="1" ht="11.25" x14ac:dyDescent="0.2">
      <c r="A30" s="73"/>
    </row>
    <row r="31" spans="1:9" s="67" customFormat="1" ht="11.25" x14ac:dyDescent="0.2">
      <c r="A31" s="73"/>
    </row>
    <row r="32" spans="1:9" s="67" customFormat="1" ht="11.25" x14ac:dyDescent="0.2">
      <c r="A32" s="73"/>
    </row>
    <row r="33" spans="1:1" s="67" customFormat="1" ht="11.25" x14ac:dyDescent="0.2">
      <c r="A33" s="73"/>
    </row>
    <row r="34" spans="1:1" s="67" customFormat="1" ht="11.25" x14ac:dyDescent="0.2">
      <c r="A34" s="73"/>
    </row>
    <row r="35" spans="1:1" s="67" customFormat="1" ht="11.25" x14ac:dyDescent="0.2">
      <c r="A35" s="73"/>
    </row>
    <row r="36" spans="1:1" s="67" customFormat="1" ht="11.25" x14ac:dyDescent="0.2">
      <c r="A36" s="73"/>
    </row>
    <row r="37" spans="1:1" s="67" customFormat="1" ht="11.25" x14ac:dyDescent="0.2">
      <c r="A37" s="73"/>
    </row>
    <row r="38" spans="1:1" s="67" customFormat="1" ht="11.25" x14ac:dyDescent="0.2">
      <c r="A38" s="73"/>
    </row>
    <row r="39" spans="1:1" s="67" customFormat="1" ht="11.25" x14ac:dyDescent="0.2">
      <c r="A39" s="73"/>
    </row>
    <row r="40" spans="1:1" s="67" customFormat="1" ht="11.25" x14ac:dyDescent="0.2">
      <c r="A40" s="73"/>
    </row>
    <row r="41" spans="1:1" s="67" customFormat="1" ht="11.25" x14ac:dyDescent="0.2">
      <c r="A41" s="73"/>
    </row>
    <row r="42" spans="1:1" s="67" customFormat="1" ht="11.25" x14ac:dyDescent="0.2">
      <c r="A42" s="73"/>
    </row>
    <row r="43" spans="1:1" s="67" customFormat="1" ht="11.25" x14ac:dyDescent="0.2">
      <c r="A43" s="73"/>
    </row>
    <row r="44" spans="1:1" s="67" customFormat="1" ht="11.25" x14ac:dyDescent="0.2">
      <c r="A44" s="73"/>
    </row>
    <row r="45" spans="1:1" s="67" customFormat="1" ht="11.25" x14ac:dyDescent="0.2">
      <c r="A45" s="73"/>
    </row>
    <row r="46" spans="1:1" s="67" customFormat="1" ht="11.25" x14ac:dyDescent="0.2">
      <c r="A46" s="73"/>
    </row>
    <row r="47" spans="1:1" s="67" customFormat="1" ht="11.25" x14ac:dyDescent="0.2">
      <c r="A47" s="73"/>
    </row>
    <row r="48" spans="1:1" s="67" customFormat="1" ht="11.25" x14ac:dyDescent="0.2">
      <c r="A48" s="73"/>
    </row>
    <row r="49" spans="1:1" s="67" customFormat="1" ht="11.25" x14ac:dyDescent="0.2">
      <c r="A49" s="73"/>
    </row>
    <row r="50" spans="1:1" s="67" customFormat="1" ht="11.25" x14ac:dyDescent="0.2">
      <c r="A50" s="73"/>
    </row>
    <row r="51" spans="1:1" s="67" customFormat="1" ht="11.25" x14ac:dyDescent="0.2">
      <c r="A51" s="73"/>
    </row>
    <row r="52" spans="1:1" s="67" customFormat="1" ht="11.25" x14ac:dyDescent="0.2">
      <c r="A52" s="73"/>
    </row>
    <row r="53" spans="1:1" s="67" customFormat="1" ht="11.25" x14ac:dyDescent="0.2">
      <c r="A53" s="73"/>
    </row>
    <row r="54" spans="1:1" s="67" customFormat="1" ht="11.25" x14ac:dyDescent="0.2">
      <c r="A54" s="73"/>
    </row>
    <row r="55" spans="1:1" s="67" customFormat="1" ht="11.25" x14ac:dyDescent="0.2">
      <c r="A55" s="73"/>
    </row>
    <row r="56" spans="1:1" s="67" customFormat="1" ht="11.25" x14ac:dyDescent="0.2">
      <c r="A56" s="73"/>
    </row>
    <row r="57" spans="1:1" s="67" customFormat="1" ht="11.25" x14ac:dyDescent="0.2">
      <c r="A57" s="73"/>
    </row>
    <row r="58" spans="1:1" s="67" customFormat="1" ht="11.25" x14ac:dyDescent="0.2">
      <c r="A58" s="73"/>
    </row>
    <row r="59" spans="1:1" s="67" customFormat="1" ht="11.25" x14ac:dyDescent="0.2">
      <c r="A59" s="73"/>
    </row>
    <row r="60" spans="1:1" s="67" customFormat="1" ht="11.25" x14ac:dyDescent="0.2">
      <c r="A60" s="73"/>
    </row>
    <row r="61" spans="1:1" s="67" customFormat="1" ht="11.25" x14ac:dyDescent="0.2">
      <c r="A61" s="73"/>
    </row>
    <row r="62" spans="1:1" s="67" customFormat="1" ht="11.25" x14ac:dyDescent="0.2">
      <c r="A62" s="73"/>
    </row>
    <row r="63" spans="1:1" s="67" customFormat="1" ht="11.25" x14ac:dyDescent="0.2">
      <c r="A63" s="73"/>
    </row>
    <row r="64" spans="1:1" s="67" customFormat="1" ht="11.25" x14ac:dyDescent="0.2">
      <c r="A64" s="73"/>
    </row>
    <row r="65" spans="1:1" s="67" customFormat="1" ht="11.25" x14ac:dyDescent="0.2">
      <c r="A65" s="73"/>
    </row>
    <row r="66" spans="1:1" s="67" customFormat="1" ht="11.25" x14ac:dyDescent="0.2">
      <c r="A66" s="73"/>
    </row>
    <row r="67" spans="1:1" s="67" customFormat="1" ht="11.25" x14ac:dyDescent="0.2">
      <c r="A67" s="73"/>
    </row>
    <row r="68" spans="1:1" s="67" customFormat="1" ht="11.25" x14ac:dyDescent="0.2">
      <c r="A68" s="73"/>
    </row>
    <row r="69" spans="1:1" s="67" customFormat="1" ht="11.25" x14ac:dyDescent="0.2">
      <c r="A69" s="73"/>
    </row>
    <row r="70" spans="1:1" s="67" customFormat="1" ht="11.25" x14ac:dyDescent="0.2">
      <c r="A70" s="73"/>
    </row>
    <row r="71" spans="1:1" s="67" customFormat="1" ht="11.25" x14ac:dyDescent="0.2">
      <c r="A71" s="73"/>
    </row>
    <row r="72" spans="1:1" s="67" customFormat="1" ht="11.25" x14ac:dyDescent="0.2"/>
    <row r="73" spans="1:1" s="67" customFormat="1" ht="11.25" x14ac:dyDescent="0.2"/>
    <row r="74" spans="1:1" s="67" customFormat="1" ht="11.25" x14ac:dyDescent="0.2"/>
    <row r="75" spans="1:1" s="67" customFormat="1" ht="11.25" x14ac:dyDescent="0.2"/>
    <row r="76" spans="1:1" s="67" customFormat="1" ht="11.25" x14ac:dyDescent="0.2"/>
    <row r="77" spans="1:1" s="67" customFormat="1" ht="11.25" x14ac:dyDescent="0.2"/>
    <row r="78" spans="1:1" s="67" customFormat="1" ht="11.25" x14ac:dyDescent="0.2"/>
    <row r="79" spans="1:1" s="67" customFormat="1" ht="11.25" x14ac:dyDescent="0.2"/>
    <row r="80" spans="1:1" s="67" customFormat="1" ht="11.25" x14ac:dyDescent="0.2"/>
    <row r="81" s="67" customFormat="1" ht="11.25" x14ac:dyDescent="0.2"/>
    <row r="82" s="67" customFormat="1" ht="11.25" x14ac:dyDescent="0.2"/>
    <row r="83" s="67" customFormat="1" ht="11.25" x14ac:dyDescent="0.2"/>
    <row r="84" s="67" customFormat="1" ht="11.25" x14ac:dyDescent="0.2"/>
    <row r="85" s="67" customFormat="1" ht="11.25" x14ac:dyDescent="0.2"/>
    <row r="86" s="67" customFormat="1" ht="11.25" x14ac:dyDescent="0.2"/>
    <row r="87" s="67" customFormat="1" ht="11.25" x14ac:dyDescent="0.2"/>
    <row r="88" s="67" customFormat="1" ht="11.25" x14ac:dyDescent="0.2"/>
    <row r="89" s="67" customFormat="1" ht="11.25" x14ac:dyDescent="0.2"/>
    <row r="90" s="67" customFormat="1" ht="11.25" x14ac:dyDescent="0.2"/>
    <row r="91" s="67" customFormat="1" ht="11.25" x14ac:dyDescent="0.2"/>
    <row r="92" s="67" customFormat="1" ht="11.25" x14ac:dyDescent="0.2"/>
    <row r="93" s="67" customFormat="1" ht="11.25" x14ac:dyDescent="0.2"/>
    <row r="94" s="67" customFormat="1" ht="11.25" x14ac:dyDescent="0.2"/>
    <row r="95" s="67" customFormat="1" ht="11.25" x14ac:dyDescent="0.2"/>
    <row r="96" s="67" customFormat="1" ht="11.25" x14ac:dyDescent="0.2"/>
    <row r="97" s="67" customFormat="1" ht="11.25" x14ac:dyDescent="0.2"/>
    <row r="98" s="67" customFormat="1" ht="11.25" x14ac:dyDescent="0.2"/>
    <row r="99" s="67" customFormat="1" ht="11.25" x14ac:dyDescent="0.2"/>
    <row r="100" s="67" customFormat="1" ht="11.25" x14ac:dyDescent="0.2"/>
    <row r="101" s="67" customFormat="1" ht="11.25" x14ac:dyDescent="0.2"/>
    <row r="102" s="67" customFormat="1" ht="11.25" x14ac:dyDescent="0.2"/>
    <row r="103" s="67" customFormat="1" ht="11.25" x14ac:dyDescent="0.2"/>
    <row r="104" s="67" customFormat="1" ht="11.25" x14ac:dyDescent="0.2"/>
    <row r="105" s="67" customFormat="1" ht="11.25" x14ac:dyDescent="0.2"/>
    <row r="106" s="67" customFormat="1" ht="11.25" x14ac:dyDescent="0.2"/>
    <row r="107" s="67" customFormat="1" ht="11.25" x14ac:dyDescent="0.2"/>
    <row r="108" s="67" customFormat="1" ht="11.25" x14ac:dyDescent="0.2"/>
    <row r="109" s="67" customFormat="1" ht="11.25" x14ac:dyDescent="0.2"/>
    <row r="110" s="67" customFormat="1" ht="11.25" x14ac:dyDescent="0.2"/>
    <row r="111" s="67" customFormat="1" ht="11.25" x14ac:dyDescent="0.2"/>
    <row r="112" s="67" customFormat="1" ht="11.25" x14ac:dyDescent="0.2"/>
    <row r="113" s="67" customFormat="1" ht="11.25" x14ac:dyDescent="0.2"/>
    <row r="114" s="67" customFormat="1" ht="11.25" x14ac:dyDescent="0.2"/>
    <row r="115" s="67" customFormat="1" ht="11.25" x14ac:dyDescent="0.2"/>
    <row r="116" s="67" customFormat="1" ht="11.25" x14ac:dyDescent="0.2"/>
    <row r="117" s="67" customFormat="1" ht="11.25" x14ac:dyDescent="0.2"/>
    <row r="118" s="67" customFormat="1" ht="11.25" x14ac:dyDescent="0.2"/>
    <row r="119" s="67" customFormat="1" ht="11.25" x14ac:dyDescent="0.2"/>
    <row r="120" s="67" customFormat="1" ht="11.25" x14ac:dyDescent="0.2"/>
    <row r="121" s="67" customFormat="1" ht="11.25" x14ac:dyDescent="0.2"/>
    <row r="122" s="67" customFormat="1" ht="11.25" x14ac:dyDescent="0.2"/>
    <row r="123" s="67" customFormat="1" ht="11.25" x14ac:dyDescent="0.2"/>
    <row r="124" s="67" customFormat="1" ht="11.25" x14ac:dyDescent="0.2"/>
    <row r="125" s="67" customFormat="1" ht="11.25" x14ac:dyDescent="0.2"/>
    <row r="126" s="67" customFormat="1" ht="11.25" x14ac:dyDescent="0.2"/>
    <row r="127" s="67" customFormat="1" ht="11.25" x14ac:dyDescent="0.2"/>
    <row r="128" s="67" customFormat="1" ht="11.25" x14ac:dyDescent="0.2"/>
    <row r="129" s="67" customFormat="1" ht="11.25" x14ac:dyDescent="0.2"/>
    <row r="130" s="67" customFormat="1" ht="11.25" x14ac:dyDescent="0.2"/>
    <row r="131" s="67" customFormat="1" ht="11.25" x14ac:dyDescent="0.2"/>
    <row r="132" s="67" customFormat="1" ht="11.25" x14ac:dyDescent="0.2"/>
    <row r="133" s="67" customFormat="1" ht="11.25" x14ac:dyDescent="0.2"/>
    <row r="134" s="67" customFormat="1" ht="11.25" x14ac:dyDescent="0.2"/>
    <row r="135" s="67" customFormat="1" ht="11.25" x14ac:dyDescent="0.2"/>
    <row r="136" s="67" customFormat="1" ht="11.25" x14ac:dyDescent="0.2"/>
    <row r="137" s="67" customFormat="1" ht="11.25" x14ac:dyDescent="0.2"/>
    <row r="138" s="67" customFormat="1" ht="11.25" x14ac:dyDescent="0.2"/>
    <row r="139" s="67" customFormat="1" ht="11.25" x14ac:dyDescent="0.2"/>
    <row r="140" s="67" customFormat="1" ht="11.25" x14ac:dyDescent="0.2"/>
    <row r="141" s="67" customFormat="1" ht="11.25" x14ac:dyDescent="0.2"/>
    <row r="142" s="67" customFormat="1" ht="11.25" x14ac:dyDescent="0.2"/>
    <row r="143" s="67" customFormat="1" ht="11.25" x14ac:dyDescent="0.2"/>
    <row r="144" s="67" customFormat="1" ht="11.25" x14ac:dyDescent="0.2"/>
    <row r="145" s="67" customFormat="1" ht="11.25" x14ac:dyDescent="0.2"/>
    <row r="146" s="67" customFormat="1" ht="11.25" x14ac:dyDescent="0.2"/>
    <row r="147" s="67" customFormat="1" ht="11.25" x14ac:dyDescent="0.2"/>
    <row r="148" s="67" customFormat="1" ht="11.25" x14ac:dyDescent="0.2"/>
    <row r="149" s="67" customFormat="1" ht="11.25" x14ac:dyDescent="0.2"/>
    <row r="150" s="67" customFormat="1" ht="11.25" x14ac:dyDescent="0.2"/>
    <row r="151" s="67" customFormat="1" ht="11.25" x14ac:dyDescent="0.2"/>
    <row r="152" s="67" customFormat="1" ht="11.25" x14ac:dyDescent="0.2"/>
    <row r="153" s="67" customFormat="1" ht="11.25" x14ac:dyDescent="0.2"/>
    <row r="154" s="67" customFormat="1" ht="11.25" x14ac:dyDescent="0.2"/>
    <row r="155" s="67" customFormat="1" ht="11.25" x14ac:dyDescent="0.2"/>
    <row r="156" s="67" customFormat="1" ht="11.25" x14ac:dyDescent="0.2"/>
    <row r="157" s="67" customFormat="1" ht="11.25" x14ac:dyDescent="0.2"/>
    <row r="158" s="67" customFormat="1" ht="11.25" x14ac:dyDescent="0.2"/>
    <row r="159" s="67" customFormat="1" ht="11.25" x14ac:dyDescent="0.2"/>
    <row r="160" s="67" customFormat="1" ht="11.25" x14ac:dyDescent="0.2"/>
    <row r="161" s="67" customFormat="1" ht="11.25" x14ac:dyDescent="0.2"/>
    <row r="162" s="67" customFormat="1" ht="11.25" x14ac:dyDescent="0.2"/>
    <row r="163" s="67" customFormat="1" ht="11.25" x14ac:dyDescent="0.2"/>
    <row r="164" s="67" customFormat="1" ht="11.25" x14ac:dyDescent="0.2"/>
    <row r="165" s="67" customFormat="1" ht="11.25" x14ac:dyDescent="0.2"/>
    <row r="166" s="67" customFormat="1" ht="11.25" x14ac:dyDescent="0.2"/>
    <row r="167" s="67" customFormat="1" ht="11.25" x14ac:dyDescent="0.2"/>
    <row r="168" s="67" customFormat="1" ht="11.25" x14ac:dyDescent="0.2"/>
    <row r="169" s="67" customFormat="1" ht="11.25" x14ac:dyDescent="0.2"/>
    <row r="170" s="67" customFormat="1" ht="11.25" x14ac:dyDescent="0.2"/>
    <row r="171" s="67" customFormat="1" ht="11.25" x14ac:dyDescent="0.2"/>
    <row r="172" s="67" customFormat="1" ht="11.25" x14ac:dyDescent="0.2"/>
    <row r="173" s="67" customFormat="1" ht="11.25" x14ac:dyDescent="0.2"/>
    <row r="174" s="67" customFormat="1" ht="11.25" x14ac:dyDescent="0.2"/>
    <row r="175" s="67" customFormat="1" ht="11.25" x14ac:dyDescent="0.2"/>
    <row r="176" s="67" customFormat="1" ht="11.25" x14ac:dyDescent="0.2"/>
    <row r="177" s="67" customFormat="1" ht="11.25" x14ac:dyDescent="0.2"/>
    <row r="178" s="67" customFormat="1" ht="11.25" x14ac:dyDescent="0.2"/>
    <row r="179" s="67" customFormat="1" ht="11.25" x14ac:dyDescent="0.2"/>
    <row r="180" s="67" customFormat="1" ht="11.25" x14ac:dyDescent="0.2"/>
    <row r="181" s="67" customFormat="1" ht="11.25" x14ac:dyDescent="0.2"/>
    <row r="182" s="67" customFormat="1" ht="11.25" x14ac:dyDescent="0.2"/>
    <row r="183" s="67" customFormat="1" ht="11.25" x14ac:dyDescent="0.2"/>
    <row r="184" s="67" customFormat="1" ht="11.25" x14ac:dyDescent="0.2"/>
    <row r="185" s="67" customFormat="1" ht="11.25" x14ac:dyDescent="0.2"/>
    <row r="186" s="67" customFormat="1" ht="11.25" x14ac:dyDescent="0.2"/>
    <row r="187" s="67" customFormat="1" ht="11.25" x14ac:dyDescent="0.2"/>
    <row r="188" s="67" customFormat="1" ht="11.25" x14ac:dyDescent="0.2"/>
    <row r="189" s="67" customFormat="1" ht="11.25" x14ac:dyDescent="0.2"/>
    <row r="190" s="67" customFormat="1" ht="11.25" x14ac:dyDescent="0.2"/>
    <row r="191" s="67" customFormat="1" ht="11.25" x14ac:dyDescent="0.2"/>
    <row r="192" s="67" customFormat="1" ht="11.25" x14ac:dyDescent="0.2"/>
    <row r="193" s="67" customFormat="1" ht="11.25" x14ac:dyDescent="0.2"/>
    <row r="194" s="67" customFormat="1" ht="11.25" x14ac:dyDescent="0.2"/>
    <row r="195" s="67" customFormat="1" ht="11.25" x14ac:dyDescent="0.2"/>
    <row r="196" s="67" customFormat="1" ht="11.25" x14ac:dyDescent="0.2"/>
    <row r="197" s="67" customFormat="1" ht="11.25" x14ac:dyDescent="0.2"/>
    <row r="198" s="67" customFormat="1" ht="11.25" x14ac:dyDescent="0.2"/>
    <row r="199" s="67" customFormat="1" ht="11.25" x14ac:dyDescent="0.2"/>
    <row r="200" s="67" customFormat="1" ht="11.25" x14ac:dyDescent="0.2"/>
    <row r="201" s="67" customFormat="1" ht="11.25" x14ac:dyDescent="0.2"/>
    <row r="202" s="67" customFormat="1" ht="11.25" x14ac:dyDescent="0.2"/>
    <row r="203" s="67" customFormat="1" ht="11.25" x14ac:dyDescent="0.2"/>
    <row r="204" s="67" customFormat="1" ht="11.25" x14ac:dyDescent="0.2"/>
    <row r="205" s="67" customFormat="1" ht="11.25" x14ac:dyDescent="0.2"/>
    <row r="206" s="67" customFormat="1" ht="11.25" x14ac:dyDescent="0.2"/>
    <row r="207" s="67" customFormat="1" ht="11.25" x14ac:dyDescent="0.2"/>
    <row r="208" s="67" customFormat="1" ht="11.25" x14ac:dyDescent="0.2"/>
    <row r="209" s="67" customFormat="1" ht="11.25" x14ac:dyDescent="0.2"/>
    <row r="210" s="67" customFormat="1" ht="11.25" x14ac:dyDescent="0.2"/>
    <row r="211" s="67" customFormat="1" ht="11.25" x14ac:dyDescent="0.2"/>
    <row r="212" s="67" customFormat="1" ht="11.25" x14ac:dyDescent="0.2"/>
    <row r="213" s="67" customFormat="1" ht="11.25" x14ac:dyDescent="0.2"/>
    <row r="214" s="67" customFormat="1" ht="11.25" x14ac:dyDescent="0.2"/>
    <row r="215" s="67" customFormat="1" ht="11.25" x14ac:dyDescent="0.2"/>
    <row r="216" s="67" customFormat="1" ht="11.25" x14ac:dyDescent="0.2"/>
    <row r="217" s="67" customFormat="1" ht="11.25" x14ac:dyDescent="0.2"/>
    <row r="218" s="67" customFormat="1" ht="11.25" x14ac:dyDescent="0.2"/>
    <row r="219" s="67" customFormat="1" ht="11.25" x14ac:dyDescent="0.2"/>
    <row r="220" s="67" customFormat="1" ht="11.25" x14ac:dyDescent="0.2"/>
    <row r="221" s="67" customFormat="1" ht="11.25" x14ac:dyDescent="0.2"/>
    <row r="222" s="67" customFormat="1" ht="11.25" x14ac:dyDescent="0.2"/>
    <row r="223" s="67" customFormat="1" ht="11.25" x14ac:dyDescent="0.2"/>
    <row r="224" s="67" customFormat="1" ht="11.25" x14ac:dyDescent="0.2"/>
    <row r="225" s="67" customFormat="1" ht="11.25" x14ac:dyDescent="0.2"/>
    <row r="226" s="67" customFormat="1" ht="11.25" x14ac:dyDescent="0.2"/>
    <row r="227" s="67" customFormat="1" ht="11.25" x14ac:dyDescent="0.2"/>
    <row r="228" s="67" customFormat="1" ht="11.25" x14ac:dyDescent="0.2"/>
    <row r="229" s="67" customFormat="1" ht="11.25" x14ac:dyDescent="0.2"/>
    <row r="230" s="67" customFormat="1" ht="11.25" x14ac:dyDescent="0.2"/>
    <row r="231" s="67" customFormat="1" ht="11.25" x14ac:dyDescent="0.2"/>
    <row r="232" s="67" customFormat="1" ht="11.25" x14ac:dyDescent="0.2"/>
    <row r="233" s="67" customFormat="1" ht="11.25" x14ac:dyDescent="0.2"/>
    <row r="234" s="67" customFormat="1" ht="11.25" x14ac:dyDescent="0.2"/>
    <row r="235" s="67" customFormat="1" ht="11.25" x14ac:dyDescent="0.2"/>
    <row r="236" s="67" customFormat="1" ht="11.25" x14ac:dyDescent="0.2"/>
    <row r="237" s="67" customFormat="1" ht="11.25" x14ac:dyDescent="0.2"/>
    <row r="238" s="67" customFormat="1" ht="11.25" x14ac:dyDescent="0.2"/>
    <row r="239" s="67" customFormat="1" ht="11.25" x14ac:dyDescent="0.2"/>
    <row r="240" s="67" customFormat="1" ht="11.25" x14ac:dyDescent="0.2"/>
    <row r="241" s="67" customFormat="1" ht="11.25" x14ac:dyDescent="0.2"/>
    <row r="242" s="67" customFormat="1" ht="11.25" x14ac:dyDescent="0.2"/>
    <row r="243" s="67" customFormat="1" ht="11.25" x14ac:dyDescent="0.2"/>
    <row r="244" s="67" customFormat="1" ht="11.25" x14ac:dyDescent="0.2"/>
    <row r="245" s="67" customFormat="1" ht="11.25" x14ac:dyDescent="0.2"/>
    <row r="246" s="67" customFormat="1" ht="11.25" x14ac:dyDescent="0.2"/>
    <row r="247" s="67" customFormat="1" ht="11.25" x14ac:dyDescent="0.2"/>
    <row r="248" s="67" customFormat="1" ht="11.25" x14ac:dyDescent="0.2"/>
    <row r="249" s="67" customFormat="1" ht="11.25" x14ac:dyDescent="0.2"/>
    <row r="250" s="67" customFormat="1" ht="11.25" x14ac:dyDescent="0.2"/>
    <row r="251" s="67" customFormat="1" ht="11.25" x14ac:dyDescent="0.2"/>
    <row r="252" s="67" customFormat="1" ht="11.25" x14ac:dyDescent="0.2"/>
    <row r="253" s="67" customFormat="1" ht="11.25" x14ac:dyDescent="0.2"/>
    <row r="254" s="67" customFormat="1" ht="11.25" x14ac:dyDescent="0.2"/>
    <row r="255" s="67" customFormat="1" ht="11.25" x14ac:dyDescent="0.2"/>
    <row r="256" s="67" customFormat="1" ht="11.25" x14ac:dyDescent="0.2"/>
    <row r="257" s="67" customFormat="1" ht="11.25" x14ac:dyDescent="0.2"/>
    <row r="258" s="67" customFormat="1" ht="11.25" x14ac:dyDescent="0.2"/>
    <row r="259" s="67" customFormat="1" ht="11.25" x14ac:dyDescent="0.2"/>
    <row r="260" s="67" customFormat="1" ht="11.25" x14ac:dyDescent="0.2"/>
    <row r="261" s="67" customFormat="1" ht="11.25" x14ac:dyDescent="0.2"/>
    <row r="262" s="67" customFormat="1" ht="11.25" x14ac:dyDescent="0.2"/>
    <row r="263" s="67" customFormat="1" ht="11.25" x14ac:dyDescent="0.2"/>
    <row r="264" s="67" customFormat="1" ht="11.25" x14ac:dyDescent="0.2"/>
    <row r="265" s="67" customFormat="1" ht="11.25" x14ac:dyDescent="0.2"/>
    <row r="266" s="67" customFormat="1" ht="11.25" x14ac:dyDescent="0.2"/>
    <row r="267" s="67" customFormat="1" ht="11.25" x14ac:dyDescent="0.2"/>
    <row r="268" s="67" customFormat="1" ht="11.25" x14ac:dyDescent="0.2"/>
    <row r="269" s="67" customFormat="1" ht="11.25" x14ac:dyDescent="0.2"/>
    <row r="270" s="67" customFormat="1" ht="11.25" x14ac:dyDescent="0.2"/>
    <row r="271" s="67" customFormat="1" ht="11.25" x14ac:dyDescent="0.2"/>
    <row r="272" s="67" customFormat="1" ht="11.25" x14ac:dyDescent="0.2"/>
    <row r="273" s="67" customFormat="1" ht="11.25" x14ac:dyDescent="0.2"/>
    <row r="274" s="67" customFormat="1" ht="11.25" x14ac:dyDescent="0.2"/>
    <row r="275" s="67" customFormat="1" ht="11.25" x14ac:dyDescent="0.2"/>
    <row r="276" s="67" customFormat="1" ht="11.25" x14ac:dyDescent="0.2"/>
    <row r="277" s="67" customFormat="1" ht="11.25" x14ac:dyDescent="0.2"/>
    <row r="278" s="67" customFormat="1" ht="11.25" x14ac:dyDescent="0.2"/>
    <row r="279" s="67" customFormat="1" ht="11.25" x14ac:dyDescent="0.2"/>
    <row r="280" s="67" customFormat="1" ht="11.25" x14ac:dyDescent="0.2"/>
    <row r="281" s="67" customFormat="1" ht="11.25" x14ac:dyDescent="0.2"/>
    <row r="282" s="67" customFormat="1" ht="11.25" x14ac:dyDescent="0.2"/>
    <row r="283" s="67" customFormat="1" ht="11.25" x14ac:dyDescent="0.2"/>
    <row r="284" s="67" customFormat="1" ht="11.25" x14ac:dyDescent="0.2"/>
    <row r="285" s="67" customFormat="1" ht="11.25" x14ac:dyDescent="0.2"/>
    <row r="286" s="67" customFormat="1" ht="11.25" x14ac:dyDescent="0.2"/>
    <row r="287" s="67" customFormat="1" ht="11.25" x14ac:dyDescent="0.2"/>
    <row r="288" s="67" customFormat="1" ht="11.25" x14ac:dyDescent="0.2"/>
    <row r="289" s="67" customFormat="1" ht="11.25" x14ac:dyDescent="0.2"/>
    <row r="290" s="67" customFormat="1" ht="11.25" x14ac:dyDescent="0.2"/>
    <row r="291" s="67" customFormat="1" ht="11.25" x14ac:dyDescent="0.2"/>
    <row r="292" s="67" customFormat="1" ht="11.25" x14ac:dyDescent="0.2"/>
    <row r="293" s="67" customFormat="1" ht="11.25" x14ac:dyDescent="0.2"/>
    <row r="294" s="67" customFormat="1" ht="11.25" x14ac:dyDescent="0.2"/>
    <row r="295" s="67" customFormat="1" ht="11.25" x14ac:dyDescent="0.2"/>
    <row r="296" s="67" customFormat="1" ht="11.25" x14ac:dyDescent="0.2"/>
    <row r="297" s="67" customFormat="1" ht="11.25" x14ac:dyDescent="0.2"/>
    <row r="298" s="67" customFormat="1" ht="11.25" x14ac:dyDescent="0.2"/>
    <row r="299" s="67" customFormat="1" ht="11.25" x14ac:dyDescent="0.2"/>
    <row r="300" s="67" customFormat="1" ht="11.25" x14ac:dyDescent="0.2"/>
    <row r="301" s="67" customFormat="1" ht="11.25" x14ac:dyDescent="0.2"/>
    <row r="302" s="67" customFormat="1" ht="11.25" x14ac:dyDescent="0.2"/>
    <row r="303" s="67" customFormat="1" ht="11.25" x14ac:dyDescent="0.2"/>
    <row r="304" s="67" customFormat="1" ht="11.25" x14ac:dyDescent="0.2"/>
    <row r="305" s="67" customFormat="1" ht="11.25" x14ac:dyDescent="0.2"/>
    <row r="306" s="67" customFormat="1" ht="11.25" x14ac:dyDescent="0.2"/>
    <row r="307" s="67" customFormat="1" ht="11.25" x14ac:dyDescent="0.2"/>
    <row r="308" s="67" customFormat="1" ht="11.25" x14ac:dyDescent="0.2"/>
    <row r="309" s="67" customFormat="1" ht="11.25" x14ac:dyDescent="0.2"/>
    <row r="310" s="67" customFormat="1" ht="11.25" x14ac:dyDescent="0.2"/>
    <row r="311" s="67" customFormat="1" ht="11.25" x14ac:dyDescent="0.2"/>
    <row r="312" s="67" customFormat="1" ht="11.25" x14ac:dyDescent="0.2"/>
    <row r="313" s="67" customFormat="1" ht="11.25" x14ac:dyDescent="0.2"/>
    <row r="314" s="67" customFormat="1" ht="11.25" x14ac:dyDescent="0.2"/>
    <row r="315" s="67" customFormat="1" ht="11.25" x14ac:dyDescent="0.2"/>
    <row r="316" s="67" customFormat="1" ht="11.25" x14ac:dyDescent="0.2"/>
    <row r="317" s="67" customFormat="1" ht="11.25" x14ac:dyDescent="0.2"/>
    <row r="318" s="67" customFormat="1" ht="11.25" x14ac:dyDescent="0.2"/>
    <row r="319" s="67" customFormat="1" ht="11.25" x14ac:dyDescent="0.2"/>
    <row r="320" s="67" customFormat="1" ht="11.25" x14ac:dyDescent="0.2"/>
    <row r="321" s="67" customFormat="1" ht="11.25" x14ac:dyDescent="0.2"/>
    <row r="322" s="67" customFormat="1" ht="11.25" x14ac:dyDescent="0.2"/>
    <row r="323" s="67" customFormat="1" ht="11.25" x14ac:dyDescent="0.2"/>
    <row r="324" s="67" customFormat="1" ht="11.25" x14ac:dyDescent="0.2"/>
    <row r="325" s="67" customFormat="1" ht="11.25" x14ac:dyDescent="0.2"/>
    <row r="326" s="67" customFormat="1" ht="11.25" x14ac:dyDescent="0.2"/>
    <row r="327" s="67" customFormat="1" ht="11.25" x14ac:dyDescent="0.2"/>
    <row r="328" s="67" customFormat="1" ht="11.25" x14ac:dyDescent="0.2"/>
    <row r="329" s="67" customFormat="1" ht="11.25" x14ac:dyDescent="0.2"/>
    <row r="330" s="67" customFormat="1" ht="11.25" x14ac:dyDescent="0.2"/>
    <row r="331" s="67" customFormat="1" ht="11.25" x14ac:dyDescent="0.2"/>
    <row r="332" s="67" customFormat="1" ht="11.25" x14ac:dyDescent="0.2"/>
    <row r="333" s="67" customFormat="1" ht="11.25" x14ac:dyDescent="0.2"/>
    <row r="334" s="67" customFormat="1" ht="11.25" x14ac:dyDescent="0.2"/>
    <row r="335" s="67" customFormat="1" ht="11.25" x14ac:dyDescent="0.2"/>
    <row r="336" s="67" customFormat="1" ht="11.25" x14ac:dyDescent="0.2"/>
    <row r="337" s="67" customFormat="1" ht="11.25" x14ac:dyDescent="0.2"/>
    <row r="338" s="67" customFormat="1" ht="11.25" x14ac:dyDescent="0.2"/>
    <row r="339" s="67" customFormat="1" ht="11.25" x14ac:dyDescent="0.2"/>
    <row r="340" s="67" customFormat="1" ht="11.25" x14ac:dyDescent="0.2"/>
    <row r="341" s="67" customFormat="1" ht="11.25" x14ac:dyDescent="0.2"/>
    <row r="342" s="67" customFormat="1" ht="11.25" x14ac:dyDescent="0.2"/>
    <row r="343" s="67" customFormat="1" ht="11.25" x14ac:dyDescent="0.2"/>
    <row r="344" s="67" customFormat="1" ht="11.25" x14ac:dyDescent="0.2"/>
    <row r="345" s="67" customFormat="1" ht="11.25" x14ac:dyDescent="0.2"/>
    <row r="346" s="67" customFormat="1" ht="11.25" x14ac:dyDescent="0.2"/>
    <row r="347" s="67" customFormat="1" ht="11.25" x14ac:dyDescent="0.2"/>
    <row r="348" s="67" customFormat="1" ht="11.25" x14ac:dyDescent="0.2"/>
    <row r="349" s="67" customFormat="1" ht="11.25" x14ac:dyDescent="0.2"/>
    <row r="350" s="67" customFormat="1" ht="11.25" x14ac:dyDescent="0.2"/>
    <row r="351" s="67" customFormat="1" ht="11.25" x14ac:dyDescent="0.2"/>
    <row r="352" s="67" customFormat="1" ht="11.25" x14ac:dyDescent="0.2"/>
    <row r="353" s="67" customFormat="1" ht="11.25" x14ac:dyDescent="0.2"/>
    <row r="354" s="67" customFormat="1" ht="11.25" x14ac:dyDescent="0.2"/>
    <row r="355" s="67" customFormat="1" ht="11.25" x14ac:dyDescent="0.2"/>
    <row r="356" s="67" customFormat="1" ht="11.25" x14ac:dyDescent="0.2"/>
    <row r="357" s="67" customFormat="1" ht="11.25" x14ac:dyDescent="0.2"/>
    <row r="358" s="67" customFormat="1" ht="11.25" x14ac:dyDescent="0.2"/>
    <row r="359" s="67" customFormat="1" ht="11.25" x14ac:dyDescent="0.2"/>
    <row r="360" s="67" customFormat="1" ht="11.25" x14ac:dyDescent="0.2"/>
    <row r="361" s="67" customFormat="1" ht="11.25" x14ac:dyDescent="0.2"/>
    <row r="362" s="67" customFormat="1" ht="11.25" x14ac:dyDescent="0.2"/>
    <row r="363" s="67" customFormat="1" ht="11.25" x14ac:dyDescent="0.2"/>
    <row r="364" s="67" customFormat="1" ht="11.25" x14ac:dyDescent="0.2"/>
    <row r="365" s="67" customFormat="1" ht="11.25" x14ac:dyDescent="0.2"/>
    <row r="366" s="67" customFormat="1" ht="11.25" x14ac:dyDescent="0.2"/>
    <row r="367" s="67" customFormat="1" ht="11.25" x14ac:dyDescent="0.2"/>
    <row r="368" s="67" customFormat="1" ht="11.25" x14ac:dyDescent="0.2"/>
    <row r="369" s="67" customFormat="1" ht="11.25" x14ac:dyDescent="0.2"/>
    <row r="370" s="67" customFormat="1" ht="11.25" x14ac:dyDescent="0.2"/>
    <row r="371" s="67" customFormat="1" ht="11.25" x14ac:dyDescent="0.2"/>
    <row r="372" s="67" customFormat="1" ht="11.25" x14ac:dyDescent="0.2"/>
    <row r="373" s="67" customFormat="1" ht="11.25" x14ac:dyDescent="0.2"/>
    <row r="374" s="67" customFormat="1" ht="11.25" x14ac:dyDescent="0.2"/>
    <row r="375" s="67" customFormat="1" ht="11.25" x14ac:dyDescent="0.2"/>
    <row r="376" s="67" customFormat="1" ht="11.25" x14ac:dyDescent="0.2"/>
    <row r="377" s="67" customFormat="1" ht="11.25" x14ac:dyDescent="0.2"/>
    <row r="378" s="67" customFormat="1" ht="11.25" x14ac:dyDescent="0.2"/>
    <row r="379" s="67" customFormat="1" ht="11.25" x14ac:dyDescent="0.2"/>
    <row r="380" s="67" customFormat="1" ht="11.25" x14ac:dyDescent="0.2"/>
    <row r="381" s="67" customFormat="1" ht="11.25" x14ac:dyDescent="0.2"/>
    <row r="382" s="67" customFormat="1" ht="11.25" x14ac:dyDescent="0.2"/>
    <row r="383" s="67" customFormat="1" ht="11.25" x14ac:dyDescent="0.2"/>
    <row r="384" s="67" customFormat="1" ht="11.25" x14ac:dyDescent="0.2"/>
    <row r="385" s="67" customFormat="1" ht="11.25" x14ac:dyDescent="0.2"/>
    <row r="386" s="67" customFormat="1" ht="11.25" x14ac:dyDescent="0.2"/>
    <row r="387" s="67" customFormat="1" ht="11.25" x14ac:dyDescent="0.2"/>
    <row r="388" s="67" customFormat="1" ht="11.25" x14ac:dyDescent="0.2"/>
    <row r="389" s="67" customFormat="1" ht="11.25" x14ac:dyDescent="0.2"/>
    <row r="390" s="67" customFormat="1" ht="11.25" x14ac:dyDescent="0.2"/>
    <row r="391" s="67" customFormat="1" ht="11.25" x14ac:dyDescent="0.2"/>
    <row r="392" s="67" customFormat="1" ht="11.25" x14ac:dyDescent="0.2"/>
    <row r="393" s="67" customFormat="1" ht="11.25" x14ac:dyDescent="0.2"/>
    <row r="394" s="67" customFormat="1" ht="11.25" x14ac:dyDescent="0.2"/>
    <row r="395" s="67" customFormat="1" ht="11.25" x14ac:dyDescent="0.2"/>
    <row r="396" s="67" customFormat="1" ht="11.25" x14ac:dyDescent="0.2"/>
    <row r="397" s="67" customFormat="1" ht="11.25" x14ac:dyDescent="0.2"/>
    <row r="398" s="67" customFormat="1" ht="11.25" x14ac:dyDescent="0.2"/>
    <row r="399" s="67" customFormat="1" ht="11.25" x14ac:dyDescent="0.2"/>
    <row r="400" s="67" customFormat="1" ht="11.25" x14ac:dyDescent="0.2"/>
    <row r="401" s="67" customFormat="1" ht="11.25" x14ac:dyDescent="0.2"/>
    <row r="402" s="67" customFormat="1" ht="11.25" x14ac:dyDescent="0.2"/>
    <row r="403" s="67" customFormat="1" ht="11.25" x14ac:dyDescent="0.2"/>
    <row r="404" s="67" customFormat="1" ht="11.25" x14ac:dyDescent="0.2"/>
    <row r="405" s="67" customFormat="1" ht="11.25" x14ac:dyDescent="0.2"/>
    <row r="406" s="67" customFormat="1" ht="11.25" x14ac:dyDescent="0.2"/>
    <row r="407" s="67" customFormat="1" ht="11.25" x14ac:dyDescent="0.2"/>
    <row r="408" s="67" customFormat="1" ht="11.25" x14ac:dyDescent="0.2"/>
    <row r="409" s="67" customFormat="1" ht="11.25" x14ac:dyDescent="0.2"/>
    <row r="410" s="67" customFormat="1" ht="11.25" x14ac:dyDescent="0.2"/>
    <row r="411" s="67" customFormat="1" ht="11.25" x14ac:dyDescent="0.2"/>
    <row r="412" s="67" customFormat="1" ht="11.25" x14ac:dyDescent="0.2"/>
    <row r="413" s="67" customFormat="1" ht="11.25" x14ac:dyDescent="0.2"/>
    <row r="414" s="67" customFormat="1" ht="11.25" x14ac:dyDescent="0.2"/>
    <row r="415" s="67" customFormat="1" ht="11.25" x14ac:dyDescent="0.2"/>
    <row r="416" s="67" customFormat="1" ht="11.25" x14ac:dyDescent="0.2"/>
    <row r="417" s="67" customFormat="1" ht="11.25" x14ac:dyDescent="0.2"/>
    <row r="418" s="67" customFormat="1" ht="11.25" x14ac:dyDescent="0.2"/>
    <row r="419" s="67" customFormat="1" ht="11.25" x14ac:dyDescent="0.2"/>
    <row r="420" s="67" customFormat="1" ht="11.25" x14ac:dyDescent="0.2"/>
    <row r="421" s="67" customFormat="1" ht="11.25" x14ac:dyDescent="0.2"/>
    <row r="422" s="67" customFormat="1" ht="11.25" x14ac:dyDescent="0.2"/>
    <row r="423" s="67" customFormat="1" ht="11.25" x14ac:dyDescent="0.2"/>
    <row r="424" s="67" customFormat="1" ht="11.25" x14ac:dyDescent="0.2"/>
    <row r="425" s="67" customFormat="1" ht="11.25" x14ac:dyDescent="0.2"/>
    <row r="426" s="67" customFormat="1" ht="11.25" x14ac:dyDescent="0.2"/>
    <row r="427" s="67" customFormat="1" ht="11.25" x14ac:dyDescent="0.2"/>
    <row r="428" s="67" customFormat="1" ht="11.25" x14ac:dyDescent="0.2"/>
    <row r="429" s="67" customFormat="1" ht="11.25" x14ac:dyDescent="0.2"/>
    <row r="430" s="67" customFormat="1" ht="11.25" x14ac:dyDescent="0.2"/>
    <row r="431" s="67" customFormat="1" ht="11.25" x14ac:dyDescent="0.2"/>
    <row r="432" s="67" customFormat="1" ht="11.25" x14ac:dyDescent="0.2"/>
    <row r="433" s="67" customFormat="1" ht="11.25" x14ac:dyDescent="0.2"/>
    <row r="434" s="67" customFormat="1" ht="11.25" x14ac:dyDescent="0.2"/>
    <row r="435" s="67" customFormat="1" ht="11.25" x14ac:dyDescent="0.2"/>
    <row r="436" s="67" customFormat="1" ht="11.25" x14ac:dyDescent="0.2"/>
    <row r="437" s="67" customFormat="1" ht="11.25" x14ac:dyDescent="0.2"/>
    <row r="438" s="67" customFormat="1" ht="11.25" x14ac:dyDescent="0.2"/>
    <row r="439" s="67" customFormat="1" ht="11.25" x14ac:dyDescent="0.2"/>
    <row r="440" s="67" customFormat="1" ht="11.25" x14ac:dyDescent="0.2"/>
    <row r="441" s="67" customFormat="1" ht="11.25" x14ac:dyDescent="0.2"/>
    <row r="442" s="67" customFormat="1" ht="11.25" x14ac:dyDescent="0.2"/>
    <row r="443" s="67" customFormat="1" ht="11.25" x14ac:dyDescent="0.2"/>
    <row r="444" s="67" customFormat="1" ht="11.25" x14ac:dyDescent="0.2"/>
    <row r="445" s="67" customFormat="1" ht="11.25" x14ac:dyDescent="0.2"/>
    <row r="446" s="67" customFormat="1" ht="11.25" x14ac:dyDescent="0.2"/>
    <row r="447" s="67" customFormat="1" ht="11.25" x14ac:dyDescent="0.2"/>
    <row r="448" s="67" customFormat="1" ht="11.25" x14ac:dyDescent="0.2"/>
    <row r="449" s="67" customFormat="1" ht="11.25" x14ac:dyDescent="0.2"/>
    <row r="450" s="67" customFormat="1" ht="11.25" x14ac:dyDescent="0.2"/>
    <row r="451" s="67" customFormat="1" ht="11.25" x14ac:dyDescent="0.2"/>
    <row r="452" s="67" customFormat="1" ht="11.25" x14ac:dyDescent="0.2"/>
    <row r="453" s="67" customFormat="1" ht="11.25" x14ac:dyDescent="0.2"/>
    <row r="454" s="67" customFormat="1" ht="11.25" x14ac:dyDescent="0.2"/>
    <row r="455" s="67" customFormat="1" ht="11.25" x14ac:dyDescent="0.2"/>
    <row r="456" s="67" customFormat="1" ht="11.25" x14ac:dyDescent="0.2"/>
    <row r="457" s="67" customFormat="1" ht="11.25" x14ac:dyDescent="0.2"/>
    <row r="458" s="67" customFormat="1" ht="11.25" x14ac:dyDescent="0.2"/>
    <row r="459" s="67" customFormat="1" ht="11.25" x14ac:dyDescent="0.2"/>
    <row r="460" s="67" customFormat="1" ht="11.25" x14ac:dyDescent="0.2"/>
    <row r="461" s="67" customFormat="1" ht="11.25" x14ac:dyDescent="0.2"/>
    <row r="462" s="67" customFormat="1" ht="11.25" x14ac:dyDescent="0.2"/>
    <row r="463" s="67" customFormat="1" ht="11.25" x14ac:dyDescent="0.2"/>
    <row r="464" s="67" customFormat="1" ht="11.25" x14ac:dyDescent="0.2"/>
    <row r="465" s="67" customFormat="1" ht="11.25" x14ac:dyDescent="0.2"/>
    <row r="466" s="67" customFormat="1" ht="11.25" x14ac:dyDescent="0.2"/>
    <row r="467" s="67" customFormat="1" ht="11.25" x14ac:dyDescent="0.2"/>
    <row r="468" s="67" customFormat="1" ht="11.25" x14ac:dyDescent="0.2"/>
    <row r="469" s="67" customFormat="1" ht="11.25" x14ac:dyDescent="0.2"/>
    <row r="470" s="67" customFormat="1" ht="11.25" x14ac:dyDescent="0.2"/>
    <row r="471" s="67" customFormat="1" ht="11.25" x14ac:dyDescent="0.2"/>
    <row r="472" s="67" customFormat="1" ht="11.25" x14ac:dyDescent="0.2"/>
    <row r="473" s="67" customFormat="1" ht="11.25" x14ac:dyDescent="0.2"/>
    <row r="474" s="67" customFormat="1" ht="11.25" x14ac:dyDescent="0.2"/>
    <row r="475" s="67" customFormat="1" ht="11.25" x14ac:dyDescent="0.2"/>
    <row r="476" s="67" customFormat="1" ht="11.25" x14ac:dyDescent="0.2"/>
    <row r="477" s="67" customFormat="1" ht="11.25" x14ac:dyDescent="0.2"/>
    <row r="478" s="67" customFormat="1" ht="11.25" x14ac:dyDescent="0.2"/>
    <row r="479" s="67" customFormat="1" ht="11.25" x14ac:dyDescent="0.2"/>
    <row r="480" s="67" customFormat="1" ht="11.25" x14ac:dyDescent="0.2"/>
    <row r="481" s="67" customFormat="1" ht="11.25" x14ac:dyDescent="0.2"/>
    <row r="482" s="67" customFormat="1" ht="11.25" x14ac:dyDescent="0.2"/>
    <row r="483" s="67" customFormat="1" ht="11.25" x14ac:dyDescent="0.2"/>
    <row r="484" s="67" customFormat="1" ht="11.25" x14ac:dyDescent="0.2"/>
    <row r="485" s="67" customFormat="1" ht="11.25" x14ac:dyDescent="0.2"/>
    <row r="486" s="67" customFormat="1" ht="11.25" x14ac:dyDescent="0.2"/>
    <row r="487" s="67" customFormat="1" ht="11.25" x14ac:dyDescent="0.2"/>
    <row r="488" s="67" customFormat="1" ht="11.25" x14ac:dyDescent="0.2"/>
    <row r="489" s="67" customFormat="1" ht="11.25" x14ac:dyDescent="0.2"/>
    <row r="490" s="67" customFormat="1" ht="11.25" x14ac:dyDescent="0.2"/>
    <row r="491" s="67" customFormat="1" ht="11.25" x14ac:dyDescent="0.2"/>
    <row r="492" s="67" customFormat="1" ht="11.25" x14ac:dyDescent="0.2"/>
    <row r="493" s="67" customFormat="1" ht="11.25" x14ac:dyDescent="0.2"/>
    <row r="494" s="67" customFormat="1" ht="11.25" x14ac:dyDescent="0.2"/>
    <row r="495" s="67" customFormat="1" ht="11.25" x14ac:dyDescent="0.2"/>
    <row r="496" s="67" customFormat="1" ht="11.25" x14ac:dyDescent="0.2"/>
    <row r="497" s="67" customFormat="1" ht="11.25" x14ac:dyDescent="0.2"/>
    <row r="498" s="67" customFormat="1" ht="11.25" x14ac:dyDescent="0.2"/>
    <row r="499" s="67" customFormat="1" ht="11.25" x14ac:dyDescent="0.2"/>
    <row r="500" s="67" customFormat="1" ht="11.25" x14ac:dyDescent="0.2"/>
    <row r="501" s="67" customFormat="1" ht="11.25" x14ac:dyDescent="0.2"/>
    <row r="502" s="67" customFormat="1" ht="11.25" x14ac:dyDescent="0.2"/>
    <row r="503" s="67" customFormat="1" ht="11.25" x14ac:dyDescent="0.2"/>
    <row r="504" s="67" customFormat="1" ht="11.25" x14ac:dyDescent="0.2"/>
    <row r="505" s="67" customFormat="1" ht="11.25" x14ac:dyDescent="0.2"/>
    <row r="506" s="67" customFormat="1" ht="11.25" x14ac:dyDescent="0.2"/>
    <row r="507" s="67" customFormat="1" ht="11.25" x14ac:dyDescent="0.2"/>
    <row r="508" s="67" customFormat="1" ht="11.25" x14ac:dyDescent="0.2"/>
    <row r="509" s="67" customFormat="1" ht="11.25" x14ac:dyDescent="0.2"/>
    <row r="510" s="67" customFormat="1" ht="11.25" x14ac:dyDescent="0.2"/>
    <row r="511" s="67" customFormat="1" ht="11.25" x14ac:dyDescent="0.2"/>
    <row r="512" s="67" customFormat="1" ht="11.25" x14ac:dyDescent="0.2"/>
    <row r="513" s="67" customFormat="1" ht="11.25" x14ac:dyDescent="0.2"/>
    <row r="514" s="67" customFormat="1" ht="11.25" x14ac:dyDescent="0.2"/>
    <row r="515" s="67" customFormat="1" ht="11.25" x14ac:dyDescent="0.2"/>
    <row r="516" s="67" customFormat="1" ht="11.25" x14ac:dyDescent="0.2"/>
    <row r="517" s="67" customFormat="1" ht="11.25" x14ac:dyDescent="0.2"/>
    <row r="518" s="67" customFormat="1" ht="11.25" x14ac:dyDescent="0.2"/>
    <row r="519" s="67" customFormat="1" ht="11.25" x14ac:dyDescent="0.2"/>
    <row r="520" s="67" customFormat="1" ht="11.25" x14ac:dyDescent="0.2"/>
    <row r="521" s="67" customFormat="1" ht="11.25" x14ac:dyDescent="0.2"/>
    <row r="522" s="67" customFormat="1" ht="11.25" x14ac:dyDescent="0.2"/>
    <row r="523" s="67" customFormat="1" ht="11.25" x14ac:dyDescent="0.2"/>
    <row r="524" s="67" customFormat="1" ht="11.25" x14ac:dyDescent="0.2"/>
    <row r="525" s="67" customFormat="1" ht="11.25" x14ac:dyDescent="0.2"/>
    <row r="526" s="67" customFormat="1" ht="11.25" x14ac:dyDescent="0.2"/>
    <row r="527" s="67" customFormat="1" ht="11.25" x14ac:dyDescent="0.2"/>
    <row r="528" s="67" customFormat="1" ht="11.25" x14ac:dyDescent="0.2"/>
    <row r="529" s="67" customFormat="1" ht="11.25" x14ac:dyDescent="0.2"/>
    <row r="530" s="67" customFormat="1" ht="11.25" x14ac:dyDescent="0.2"/>
    <row r="531" s="67" customFormat="1" ht="11.25" x14ac:dyDescent="0.2"/>
    <row r="532" s="67" customFormat="1" ht="11.25" x14ac:dyDescent="0.2"/>
    <row r="533" s="67" customFormat="1" ht="11.25" x14ac:dyDescent="0.2"/>
    <row r="534" s="67" customFormat="1" ht="11.25" x14ac:dyDescent="0.2"/>
    <row r="535" s="67" customFormat="1" ht="11.25" x14ac:dyDescent="0.2"/>
    <row r="536" s="67" customFormat="1" ht="11.25" x14ac:dyDescent="0.2"/>
    <row r="537" s="67" customFormat="1" ht="11.25" x14ac:dyDescent="0.2"/>
    <row r="538" s="67" customFormat="1" ht="11.25" x14ac:dyDescent="0.2"/>
    <row r="539" s="67" customFormat="1" ht="11.25" x14ac:dyDescent="0.2"/>
    <row r="540" s="67" customFormat="1" ht="11.25" x14ac:dyDescent="0.2"/>
    <row r="541" s="67" customFormat="1" ht="11.25" x14ac:dyDescent="0.2"/>
    <row r="542" s="67" customFormat="1" ht="11.25" x14ac:dyDescent="0.2"/>
    <row r="543" s="67" customFormat="1" ht="11.25" x14ac:dyDescent="0.2"/>
    <row r="544" s="67" customFormat="1" ht="11.25" x14ac:dyDescent="0.2"/>
    <row r="545" s="67" customFormat="1" ht="11.25" x14ac:dyDescent="0.2"/>
    <row r="546" s="67" customFormat="1" ht="11.25" x14ac:dyDescent="0.2"/>
    <row r="547" s="67" customFormat="1" ht="11.25" x14ac:dyDescent="0.2"/>
    <row r="548" s="67" customFormat="1" ht="11.25" x14ac:dyDescent="0.2"/>
    <row r="549" s="67" customFormat="1" ht="11.25" x14ac:dyDescent="0.2"/>
    <row r="550" s="67" customFormat="1" ht="11.25" x14ac:dyDescent="0.2"/>
    <row r="551" s="67" customFormat="1" ht="11.25" x14ac:dyDescent="0.2"/>
    <row r="552" s="67" customFormat="1" ht="11.25" x14ac:dyDescent="0.2"/>
    <row r="553" s="67" customFormat="1" ht="11.25" x14ac:dyDescent="0.2"/>
    <row r="554" s="67" customFormat="1" ht="11.25" x14ac:dyDescent="0.2"/>
    <row r="555" s="67" customFormat="1" ht="11.25" x14ac:dyDescent="0.2"/>
    <row r="556" s="67" customFormat="1" ht="11.25" x14ac:dyDescent="0.2"/>
    <row r="557" s="67" customFormat="1" ht="11.25" x14ac:dyDescent="0.2"/>
    <row r="558" s="67" customFormat="1" ht="11.25" x14ac:dyDescent="0.2"/>
    <row r="559" s="67" customFormat="1" ht="11.25" x14ac:dyDescent="0.2"/>
    <row r="560" s="67" customFormat="1" ht="11.25" x14ac:dyDescent="0.2"/>
    <row r="561" s="67" customFormat="1" ht="11.25" x14ac:dyDescent="0.2"/>
    <row r="562" s="67" customFormat="1" ht="11.25" x14ac:dyDescent="0.2"/>
    <row r="563" s="67" customFormat="1" ht="11.25" x14ac:dyDescent="0.2"/>
    <row r="564" s="67" customFormat="1" ht="11.25" x14ac:dyDescent="0.2"/>
    <row r="565" s="67" customFormat="1" ht="11.25" x14ac:dyDescent="0.2"/>
    <row r="566" s="67" customFormat="1" ht="11.25" x14ac:dyDescent="0.2"/>
    <row r="567" s="67" customFormat="1" ht="11.25" x14ac:dyDescent="0.2"/>
    <row r="568" s="67" customFormat="1" ht="11.25" x14ac:dyDescent="0.2"/>
    <row r="569" s="67" customFormat="1" ht="11.25" x14ac:dyDescent="0.2"/>
    <row r="570" s="67" customFormat="1" ht="11.25" x14ac:dyDescent="0.2"/>
    <row r="571" s="67" customFormat="1" ht="11.25" x14ac:dyDescent="0.2"/>
    <row r="572" s="67" customFormat="1" ht="11.25" x14ac:dyDescent="0.2"/>
    <row r="573" s="67" customFormat="1" ht="11.25" x14ac:dyDescent="0.2"/>
    <row r="574" s="67" customFormat="1" ht="11.25" x14ac:dyDescent="0.2"/>
    <row r="575" s="67" customFormat="1" ht="11.25" x14ac:dyDescent="0.2"/>
    <row r="576" s="67" customFormat="1" ht="11.25" x14ac:dyDescent="0.2"/>
    <row r="577" s="67" customFormat="1" ht="11.25" x14ac:dyDescent="0.2"/>
    <row r="578" s="67" customFormat="1" ht="11.25" x14ac:dyDescent="0.2"/>
    <row r="579" s="67" customFormat="1" ht="11.25" x14ac:dyDescent="0.2"/>
    <row r="580" s="67" customFormat="1" ht="11.25" x14ac:dyDescent="0.2"/>
    <row r="581" s="67" customFormat="1" ht="11.25" x14ac:dyDescent="0.2"/>
    <row r="582" s="67" customFormat="1" ht="11.25" x14ac:dyDescent="0.2"/>
    <row r="583" s="67" customFormat="1" ht="11.25" x14ac:dyDescent="0.2"/>
    <row r="584" s="67" customFormat="1" ht="11.25" x14ac:dyDescent="0.2"/>
    <row r="585" s="67" customFormat="1" ht="11.25" x14ac:dyDescent="0.2"/>
    <row r="586" s="67" customFormat="1" ht="11.25" x14ac:dyDescent="0.2"/>
    <row r="587" s="67" customFormat="1" ht="11.25" x14ac:dyDescent="0.2"/>
    <row r="588" s="67" customFormat="1" ht="11.25" x14ac:dyDescent="0.2"/>
    <row r="589" s="67" customFormat="1" ht="11.25" x14ac:dyDescent="0.2"/>
    <row r="590" s="67" customFormat="1" ht="11.25" x14ac:dyDescent="0.2"/>
    <row r="591" s="67" customFormat="1" ht="11.25" x14ac:dyDescent="0.2"/>
    <row r="592" s="67" customFormat="1" ht="11.25" x14ac:dyDescent="0.2"/>
    <row r="593" s="67" customFormat="1" ht="11.25" x14ac:dyDescent="0.2"/>
    <row r="594" s="67" customFormat="1" ht="11.25" x14ac:dyDescent="0.2"/>
    <row r="595" s="67" customFormat="1" ht="11.25" x14ac:dyDescent="0.2"/>
    <row r="596" s="67" customFormat="1" ht="11.25" x14ac:dyDescent="0.2"/>
    <row r="597" s="67" customFormat="1" ht="11.25" x14ac:dyDescent="0.2"/>
    <row r="598" s="67" customFormat="1" ht="11.25" x14ac:dyDescent="0.2"/>
    <row r="599" s="67" customFormat="1" ht="11.25" x14ac:dyDescent="0.2"/>
    <row r="600" s="67" customFormat="1" ht="11.25" x14ac:dyDescent="0.2"/>
    <row r="601" s="67" customFormat="1" ht="11.25" x14ac:dyDescent="0.2"/>
    <row r="602" s="67" customFormat="1" ht="11.25" x14ac:dyDescent="0.2"/>
    <row r="603" s="67" customFormat="1" ht="11.25" x14ac:dyDescent="0.2"/>
    <row r="604" s="67" customFormat="1" ht="11.25" x14ac:dyDescent="0.2"/>
    <row r="605" s="67" customFormat="1" ht="11.25" x14ac:dyDescent="0.2"/>
    <row r="606" s="67" customFormat="1" ht="11.25" x14ac:dyDescent="0.2"/>
    <row r="607" s="67" customFormat="1" ht="11.25" x14ac:dyDescent="0.2"/>
    <row r="608" s="67" customFormat="1" ht="11.25" x14ac:dyDescent="0.2"/>
    <row r="609" s="67" customFormat="1" ht="11.25" x14ac:dyDescent="0.2"/>
    <row r="610" s="67" customFormat="1" ht="11.25" x14ac:dyDescent="0.2"/>
    <row r="611" s="67" customFormat="1" ht="11.25" x14ac:dyDescent="0.2"/>
    <row r="612" s="67" customFormat="1" ht="11.25" x14ac:dyDescent="0.2"/>
    <row r="613" s="67" customFormat="1" ht="11.25" x14ac:dyDescent="0.2"/>
    <row r="614" s="67" customFormat="1" ht="11.25" x14ac:dyDescent="0.2"/>
    <row r="615" s="67" customFormat="1" ht="11.25" x14ac:dyDescent="0.2"/>
    <row r="616" s="67" customFormat="1" ht="11.25" x14ac:dyDescent="0.2"/>
    <row r="617" s="67" customFormat="1" ht="11.25" x14ac:dyDescent="0.2"/>
    <row r="618" s="67" customFormat="1" ht="11.25" x14ac:dyDescent="0.2"/>
    <row r="619" s="67" customFormat="1" ht="11.25" x14ac:dyDescent="0.2"/>
    <row r="620" s="67" customFormat="1" ht="11.25" x14ac:dyDescent="0.2"/>
    <row r="621" s="67" customFormat="1" ht="11.25" x14ac:dyDescent="0.2"/>
    <row r="622" s="67" customFormat="1" ht="11.25" x14ac:dyDescent="0.2"/>
    <row r="623" s="67" customFormat="1" ht="11.25" x14ac:dyDescent="0.2"/>
    <row r="624" s="67" customFormat="1" ht="11.25" x14ac:dyDescent="0.2"/>
    <row r="625" s="67" customFormat="1" ht="11.25" x14ac:dyDescent="0.2"/>
    <row r="626" s="67" customFormat="1" ht="11.25" x14ac:dyDescent="0.2"/>
    <row r="627" s="67" customFormat="1" ht="11.25" x14ac:dyDescent="0.2"/>
    <row r="628" s="67" customFormat="1" ht="11.25" x14ac:dyDescent="0.2"/>
    <row r="629" s="67" customFormat="1" ht="11.25" x14ac:dyDescent="0.2"/>
    <row r="630" s="67" customFormat="1" ht="11.25" x14ac:dyDescent="0.2"/>
    <row r="631" s="67" customFormat="1" ht="11.25" x14ac:dyDescent="0.2"/>
    <row r="632" s="67" customFormat="1" ht="11.25" x14ac:dyDescent="0.2"/>
    <row r="633" s="67" customFormat="1" ht="11.25" x14ac:dyDescent="0.2"/>
    <row r="634" s="67" customFormat="1" ht="11.25" x14ac:dyDescent="0.2"/>
    <row r="635" s="67" customFormat="1" ht="11.25" x14ac:dyDescent="0.2"/>
    <row r="636" s="67" customFormat="1" ht="11.25" x14ac:dyDescent="0.2"/>
    <row r="637" s="67" customFormat="1" ht="11.25" x14ac:dyDescent="0.2"/>
    <row r="638" s="67" customFormat="1" ht="11.25" x14ac:dyDescent="0.2"/>
    <row r="639" s="67" customFormat="1" ht="11.25" x14ac:dyDescent="0.2"/>
    <row r="640" s="67" customFormat="1" ht="11.25" x14ac:dyDescent="0.2"/>
    <row r="641" s="67" customFormat="1" ht="11.25" x14ac:dyDescent="0.2"/>
    <row r="642" s="67" customFormat="1" ht="11.25" x14ac:dyDescent="0.2"/>
    <row r="643" s="67" customFormat="1" ht="11.25" x14ac:dyDescent="0.2"/>
    <row r="644" s="67" customFormat="1" ht="11.25" x14ac:dyDescent="0.2"/>
    <row r="645" s="67" customFormat="1" ht="11.25" x14ac:dyDescent="0.2"/>
    <row r="646" s="67" customFormat="1" ht="11.25" x14ac:dyDescent="0.2"/>
    <row r="647" s="67" customFormat="1" ht="11.25" x14ac:dyDescent="0.2"/>
    <row r="648" s="67" customFormat="1" ht="11.25" x14ac:dyDescent="0.2"/>
    <row r="649" s="67" customFormat="1" ht="11.25" x14ac:dyDescent="0.2"/>
    <row r="650" s="67" customFormat="1" ht="11.25" x14ac:dyDescent="0.2"/>
    <row r="651" s="67" customFormat="1" ht="11.25" x14ac:dyDescent="0.2"/>
    <row r="652" s="67" customFormat="1" ht="11.25" x14ac:dyDescent="0.2"/>
    <row r="653" s="67" customFormat="1" ht="11.25" x14ac:dyDescent="0.2"/>
    <row r="654" s="67" customFormat="1" ht="11.25" x14ac:dyDescent="0.2"/>
    <row r="655" s="67" customFormat="1" ht="11.25" x14ac:dyDescent="0.2"/>
    <row r="656" s="67" customFormat="1" ht="11.25" x14ac:dyDescent="0.2"/>
    <row r="657" s="67" customFormat="1" ht="11.25" x14ac:dyDescent="0.2"/>
    <row r="658" s="67" customFormat="1" ht="11.25" x14ac:dyDescent="0.2"/>
    <row r="659" s="67" customFormat="1" ht="11.25" x14ac:dyDescent="0.2"/>
    <row r="660" s="67" customFormat="1" ht="11.25" x14ac:dyDescent="0.2"/>
    <row r="661" s="67" customFormat="1" ht="11.25" x14ac:dyDescent="0.2"/>
    <row r="662" s="67" customFormat="1" ht="11.25" x14ac:dyDescent="0.2"/>
    <row r="663" s="67" customFormat="1" ht="11.25" x14ac:dyDescent="0.2"/>
    <row r="664" s="67" customFormat="1" ht="11.25" x14ac:dyDescent="0.2"/>
    <row r="665" s="67" customFormat="1" ht="11.25" x14ac:dyDescent="0.2"/>
    <row r="666" s="67" customFormat="1" ht="11.25" x14ac:dyDescent="0.2"/>
    <row r="667" s="67" customFormat="1" ht="11.25" x14ac:dyDescent="0.2"/>
    <row r="668" s="67" customFormat="1" ht="11.25" x14ac:dyDescent="0.2"/>
    <row r="669" s="67" customFormat="1" ht="11.25" x14ac:dyDescent="0.2"/>
    <row r="670" s="67" customFormat="1" ht="11.25" x14ac:dyDescent="0.2"/>
    <row r="671" s="67" customFormat="1" ht="11.25" x14ac:dyDescent="0.2"/>
    <row r="672" s="67" customFormat="1" ht="11.25" x14ac:dyDescent="0.2"/>
    <row r="673" s="67" customFormat="1" ht="11.25" x14ac:dyDescent="0.2"/>
    <row r="674" s="67" customFormat="1" ht="11.25" x14ac:dyDescent="0.2"/>
    <row r="675" s="67" customFormat="1" ht="11.25" x14ac:dyDescent="0.2"/>
    <row r="676" s="67" customFormat="1" ht="11.25" x14ac:dyDescent="0.2"/>
    <row r="677" s="67" customFormat="1" ht="11.25" x14ac:dyDescent="0.2"/>
    <row r="678" s="67" customFormat="1" ht="11.25" x14ac:dyDescent="0.2"/>
    <row r="679" s="67" customFormat="1" ht="11.25" x14ac:dyDescent="0.2"/>
    <row r="680" s="67" customFormat="1" ht="11.25" x14ac:dyDescent="0.2"/>
    <row r="681" s="67" customFormat="1" ht="11.25" x14ac:dyDescent="0.2"/>
    <row r="682" s="67" customFormat="1" ht="11.25" x14ac:dyDescent="0.2"/>
    <row r="683" s="67" customFormat="1" ht="11.25" x14ac:dyDescent="0.2"/>
    <row r="684" s="67" customFormat="1" ht="11.25" x14ac:dyDescent="0.2"/>
    <row r="685" s="67" customFormat="1" ht="11.25" x14ac:dyDescent="0.2"/>
    <row r="686" s="67" customFormat="1" ht="11.25" x14ac:dyDescent="0.2"/>
    <row r="687" s="67" customFormat="1" ht="11.25" x14ac:dyDescent="0.2"/>
    <row r="688" s="67" customFormat="1" ht="11.25" x14ac:dyDescent="0.2"/>
    <row r="689" s="67" customFormat="1" ht="11.25" x14ac:dyDescent="0.2"/>
    <row r="690" s="67" customFormat="1" ht="11.25" x14ac:dyDescent="0.2"/>
    <row r="691" s="67" customFormat="1" ht="11.25" x14ac:dyDescent="0.2"/>
    <row r="692" s="67" customFormat="1" ht="11.25" x14ac:dyDescent="0.2"/>
    <row r="693" s="67" customFormat="1" ht="11.25" x14ac:dyDescent="0.2"/>
    <row r="694" s="67" customFormat="1" ht="11.25" x14ac:dyDescent="0.2"/>
    <row r="695" s="67" customFormat="1" ht="11.25" x14ac:dyDescent="0.2"/>
    <row r="696" s="67" customFormat="1" ht="11.25" x14ac:dyDescent="0.2"/>
    <row r="697" s="67" customFormat="1" ht="11.25" x14ac:dyDescent="0.2"/>
    <row r="698" s="67" customFormat="1" ht="11.25" x14ac:dyDescent="0.2"/>
    <row r="699" s="67" customFormat="1" ht="11.25" x14ac:dyDescent="0.2"/>
    <row r="700" s="67" customFormat="1" ht="11.25" x14ac:dyDescent="0.2"/>
    <row r="701" s="67" customFormat="1" ht="11.25" x14ac:dyDescent="0.2"/>
    <row r="702" s="67" customFormat="1" ht="11.25" x14ac:dyDescent="0.2"/>
    <row r="703" s="67" customFormat="1" ht="11.25" x14ac:dyDescent="0.2"/>
    <row r="704" s="67" customFormat="1" ht="11.25" x14ac:dyDescent="0.2"/>
    <row r="705" s="67" customFormat="1" ht="11.25" x14ac:dyDescent="0.2"/>
    <row r="706" s="67" customFormat="1" ht="11.25" x14ac:dyDescent="0.2"/>
    <row r="707" s="67" customFormat="1" ht="11.25" x14ac:dyDescent="0.2"/>
    <row r="708" s="67" customFormat="1" ht="11.25" x14ac:dyDescent="0.2"/>
    <row r="709" s="67" customFormat="1" ht="11.25" x14ac:dyDescent="0.2"/>
    <row r="710" s="67" customFormat="1" ht="11.25" x14ac:dyDescent="0.2"/>
    <row r="711" s="67" customFormat="1" ht="11.25" x14ac:dyDescent="0.2"/>
    <row r="712" s="67" customFormat="1" ht="11.25" x14ac:dyDescent="0.2"/>
    <row r="713" s="67" customFormat="1" ht="11.25" x14ac:dyDescent="0.2"/>
    <row r="714" s="67" customFormat="1" ht="11.25" x14ac:dyDescent="0.2"/>
    <row r="715" s="67" customFormat="1" ht="11.25" x14ac:dyDescent="0.2"/>
    <row r="716" s="67" customFormat="1" ht="11.25" x14ac:dyDescent="0.2"/>
    <row r="717" s="67" customFormat="1" ht="11.25" x14ac:dyDescent="0.2"/>
    <row r="718" s="67" customFormat="1" ht="11.25" x14ac:dyDescent="0.2"/>
    <row r="719" s="67" customFormat="1" ht="11.25" x14ac:dyDescent="0.2"/>
    <row r="720" s="67" customFormat="1" ht="11.25" x14ac:dyDescent="0.2"/>
    <row r="721" s="67" customFormat="1" ht="11.25" x14ac:dyDescent="0.2"/>
    <row r="722" s="67" customFormat="1" ht="11.25" x14ac:dyDescent="0.2"/>
    <row r="723" s="67" customFormat="1" ht="11.25" x14ac:dyDescent="0.2"/>
    <row r="724" s="67" customFormat="1" ht="11.25" x14ac:dyDescent="0.2"/>
    <row r="725" s="67" customFormat="1" ht="11.25" x14ac:dyDescent="0.2"/>
    <row r="726" s="67" customFormat="1" ht="11.25" x14ac:dyDescent="0.2"/>
    <row r="727" s="67" customFormat="1" ht="11.25" x14ac:dyDescent="0.2"/>
    <row r="728" s="67" customFormat="1" ht="11.25" x14ac:dyDescent="0.2"/>
    <row r="729" s="67" customFormat="1" ht="11.25" x14ac:dyDescent="0.2"/>
    <row r="730" s="67" customFormat="1" ht="11.25" x14ac:dyDescent="0.2"/>
    <row r="731" s="67" customFormat="1" ht="11.25" x14ac:dyDescent="0.2"/>
    <row r="732" s="67" customFormat="1" ht="11.25" x14ac:dyDescent="0.2"/>
    <row r="733" s="67" customFormat="1" ht="11.25" x14ac:dyDescent="0.2"/>
    <row r="734" s="67" customFormat="1" ht="11.25" x14ac:dyDescent="0.2"/>
    <row r="735" s="67" customFormat="1" ht="11.25" x14ac:dyDescent="0.2"/>
    <row r="736" s="67" customFormat="1" ht="11.25" x14ac:dyDescent="0.2"/>
    <row r="737" s="67" customFormat="1" ht="11.25" x14ac:dyDescent="0.2"/>
    <row r="738" s="67" customFormat="1" ht="11.25" x14ac:dyDescent="0.2"/>
    <row r="739" s="67" customFormat="1" ht="11.25" x14ac:dyDescent="0.2"/>
    <row r="740" s="67" customFormat="1" ht="11.25" x14ac:dyDescent="0.2"/>
    <row r="741" s="67" customFormat="1" ht="11.25" x14ac:dyDescent="0.2"/>
    <row r="742" s="67" customFormat="1" ht="11.25" x14ac:dyDescent="0.2"/>
    <row r="743" s="67" customFormat="1" ht="11.25" x14ac:dyDescent="0.2"/>
    <row r="744" s="67" customFormat="1" ht="11.25" x14ac:dyDescent="0.2"/>
    <row r="745" s="67" customFormat="1" ht="11.25" x14ac:dyDescent="0.2"/>
    <row r="746" s="67" customFormat="1" ht="11.25" x14ac:dyDescent="0.2"/>
    <row r="747" s="67" customFormat="1" ht="11.25" x14ac:dyDescent="0.2"/>
    <row r="748" s="67" customFormat="1" ht="11.25" x14ac:dyDescent="0.2"/>
    <row r="749" s="67" customFormat="1" ht="11.25" x14ac:dyDescent="0.2"/>
    <row r="750" s="67" customFormat="1" ht="11.25" x14ac:dyDescent="0.2"/>
    <row r="751" s="67" customFormat="1" ht="11.25" x14ac:dyDescent="0.2"/>
    <row r="752" s="67" customFormat="1" ht="11.25" x14ac:dyDescent="0.2"/>
    <row r="753" s="67" customFormat="1" ht="11.25" x14ac:dyDescent="0.2"/>
    <row r="754" s="67" customFormat="1" ht="11.25" x14ac:dyDescent="0.2"/>
    <row r="755" s="67" customFormat="1" ht="11.25" x14ac:dyDescent="0.2"/>
    <row r="756" s="67" customFormat="1" ht="11.25" x14ac:dyDescent="0.2"/>
    <row r="757" s="67" customFormat="1" ht="11.25" x14ac:dyDescent="0.2"/>
    <row r="758" s="67" customFormat="1" ht="11.25" x14ac:dyDescent="0.2"/>
    <row r="759" s="67" customFormat="1" ht="11.25" x14ac:dyDescent="0.2"/>
    <row r="760" s="67" customFormat="1" ht="11.25" x14ac:dyDescent="0.2"/>
    <row r="761" s="67" customFormat="1" ht="11.25" x14ac:dyDescent="0.2"/>
    <row r="762" s="67" customFormat="1" ht="11.25" x14ac:dyDescent="0.2"/>
    <row r="763" s="67" customFormat="1" ht="11.25" x14ac:dyDescent="0.2"/>
    <row r="764" s="67" customFormat="1" ht="11.25" x14ac:dyDescent="0.2"/>
    <row r="765" s="67" customFormat="1" ht="11.25" x14ac:dyDescent="0.2"/>
    <row r="766" s="67" customFormat="1" ht="11.25" x14ac:dyDescent="0.2"/>
    <row r="767" s="67" customFormat="1" ht="11.25" x14ac:dyDescent="0.2"/>
    <row r="768" s="67" customFormat="1" ht="11.25" x14ac:dyDescent="0.2"/>
    <row r="769" s="67" customFormat="1" ht="11.25" x14ac:dyDescent="0.2"/>
    <row r="770" s="67" customFormat="1" ht="11.25" x14ac:dyDescent="0.2"/>
    <row r="771" s="67" customFormat="1" ht="11.25" x14ac:dyDescent="0.2"/>
    <row r="772" s="67" customFormat="1" ht="11.25" x14ac:dyDescent="0.2"/>
    <row r="773" s="67" customFormat="1" ht="11.25" x14ac:dyDescent="0.2"/>
    <row r="774" s="67" customFormat="1" ht="11.25" x14ac:dyDescent="0.2"/>
    <row r="775" s="67" customFormat="1" ht="11.25" x14ac:dyDescent="0.2"/>
    <row r="776" s="67" customFormat="1" ht="11.25" x14ac:dyDescent="0.2"/>
    <row r="777" s="67" customFormat="1" ht="11.25" x14ac:dyDescent="0.2"/>
    <row r="778" s="67" customFormat="1" ht="11.25" x14ac:dyDescent="0.2"/>
    <row r="779" s="67" customFormat="1" ht="11.25" x14ac:dyDescent="0.2"/>
    <row r="780" s="67" customFormat="1" ht="11.25" x14ac:dyDescent="0.2"/>
    <row r="781" s="67" customFormat="1" ht="11.25" x14ac:dyDescent="0.2"/>
    <row r="782" s="67" customFormat="1" ht="11.25" x14ac:dyDescent="0.2"/>
    <row r="783" s="67" customFormat="1" ht="11.25" x14ac:dyDescent="0.2"/>
    <row r="784" s="67" customFormat="1" ht="11.25" x14ac:dyDescent="0.2"/>
    <row r="785" s="67" customFormat="1" ht="11.25" x14ac:dyDescent="0.2"/>
    <row r="786" s="67" customFormat="1" ht="11.25" x14ac:dyDescent="0.2"/>
    <row r="787" s="67" customFormat="1" ht="11.25" x14ac:dyDescent="0.2"/>
    <row r="788" s="67" customFormat="1" ht="11.25" x14ac:dyDescent="0.2"/>
    <row r="789" s="67" customFormat="1" ht="11.25" x14ac:dyDescent="0.2"/>
    <row r="790" s="67" customFormat="1" ht="11.25" x14ac:dyDescent="0.2"/>
    <row r="791" s="67" customFormat="1" ht="11.25" x14ac:dyDescent="0.2"/>
    <row r="792" s="67" customFormat="1" ht="11.25" x14ac:dyDescent="0.2"/>
    <row r="793" s="67" customFormat="1" ht="11.25" x14ac:dyDescent="0.2"/>
    <row r="794" s="67" customFormat="1" ht="11.25" x14ac:dyDescent="0.2"/>
    <row r="795" s="67" customFormat="1" ht="11.25" x14ac:dyDescent="0.2"/>
    <row r="796" s="67" customFormat="1" ht="11.25" x14ac:dyDescent="0.2"/>
    <row r="797" s="67" customFormat="1" ht="11.25" x14ac:dyDescent="0.2"/>
    <row r="798" s="67" customFormat="1" ht="11.25" x14ac:dyDescent="0.2"/>
    <row r="799" s="67" customFormat="1" ht="11.25" x14ac:dyDescent="0.2"/>
    <row r="800" s="67" customFormat="1" ht="11.25" x14ac:dyDescent="0.2"/>
    <row r="801" s="67" customFormat="1" ht="11.25" x14ac:dyDescent="0.2"/>
    <row r="802" s="67" customFormat="1" ht="11.25" x14ac:dyDescent="0.2"/>
    <row r="803" s="67" customFormat="1" ht="11.25" x14ac:dyDescent="0.2"/>
    <row r="804" s="67" customFormat="1" ht="11.25" x14ac:dyDescent="0.2"/>
    <row r="805" s="67" customFormat="1" ht="11.25" x14ac:dyDescent="0.2"/>
    <row r="806" s="67" customFormat="1" ht="11.25" x14ac:dyDescent="0.2"/>
    <row r="807" s="67" customFormat="1" ht="11.25" x14ac:dyDescent="0.2"/>
    <row r="808" s="67" customFormat="1" ht="11.25" x14ac:dyDescent="0.2"/>
    <row r="809" s="67" customFormat="1" ht="11.25" x14ac:dyDescent="0.2"/>
    <row r="810" s="67" customFormat="1" ht="11.25" x14ac:dyDescent="0.2"/>
    <row r="811" s="67" customFormat="1" ht="11.25" x14ac:dyDescent="0.2"/>
    <row r="812" s="67" customFormat="1" ht="11.25" x14ac:dyDescent="0.2"/>
    <row r="813" s="67" customFormat="1" ht="11.25" x14ac:dyDescent="0.2"/>
    <row r="814" s="67" customFormat="1" ht="11.25" x14ac:dyDescent="0.2"/>
    <row r="815" s="67" customFormat="1" ht="11.25" x14ac:dyDescent="0.2"/>
    <row r="816" s="67" customFormat="1" ht="11.25" x14ac:dyDescent="0.2"/>
    <row r="817" s="67" customFormat="1" ht="11.25" x14ac:dyDescent="0.2"/>
    <row r="818" s="67" customFormat="1" ht="11.25" x14ac:dyDescent="0.2"/>
    <row r="819" s="67" customFormat="1" ht="11.25" x14ac:dyDescent="0.2"/>
    <row r="820" s="67" customFormat="1" ht="11.25" x14ac:dyDescent="0.2"/>
    <row r="821" s="67" customFormat="1" ht="11.25" x14ac:dyDescent="0.2"/>
    <row r="822" s="67" customFormat="1" ht="11.25" x14ac:dyDescent="0.2"/>
    <row r="823" s="67" customFormat="1" ht="11.25" x14ac:dyDescent="0.2"/>
    <row r="824" s="67" customFormat="1" ht="11.25" x14ac:dyDescent="0.2"/>
    <row r="825" s="67" customFormat="1" ht="11.25" x14ac:dyDescent="0.2"/>
    <row r="826" s="67" customFormat="1" ht="11.25" x14ac:dyDescent="0.2"/>
    <row r="827" s="67" customFormat="1" ht="11.25" x14ac:dyDescent="0.2"/>
    <row r="828" s="67" customFormat="1" ht="11.25" x14ac:dyDescent="0.2"/>
    <row r="829" s="67" customFormat="1" ht="11.25" x14ac:dyDescent="0.2"/>
    <row r="830" s="67" customFormat="1" ht="11.25" x14ac:dyDescent="0.2"/>
    <row r="831" s="67" customFormat="1" ht="11.25" x14ac:dyDescent="0.2"/>
    <row r="832" s="67" customFormat="1" ht="11.25" x14ac:dyDescent="0.2"/>
    <row r="833" s="67" customFormat="1" ht="11.25" x14ac:dyDescent="0.2"/>
    <row r="834" s="67" customFormat="1" ht="11.25" x14ac:dyDescent="0.2"/>
    <row r="835" s="67" customFormat="1" ht="11.25" x14ac:dyDescent="0.2"/>
    <row r="836" s="67" customFormat="1" ht="11.25" x14ac:dyDescent="0.2"/>
    <row r="837" s="67" customFormat="1" ht="11.25" x14ac:dyDescent="0.2"/>
    <row r="838" s="67" customFormat="1" ht="11.25" x14ac:dyDescent="0.2"/>
    <row r="839" s="67" customFormat="1" ht="11.25" x14ac:dyDescent="0.2"/>
    <row r="840" s="67" customFormat="1" ht="11.25" x14ac:dyDescent="0.2"/>
    <row r="841" s="67" customFormat="1" ht="11.25" x14ac:dyDescent="0.2"/>
    <row r="842" s="67" customFormat="1" ht="11.25" x14ac:dyDescent="0.2"/>
    <row r="843" s="67" customFormat="1" ht="11.25" x14ac:dyDescent="0.2"/>
    <row r="844" s="67" customFormat="1" ht="11.25" x14ac:dyDescent="0.2"/>
    <row r="845" s="67" customFormat="1" ht="11.25" x14ac:dyDescent="0.2"/>
    <row r="846" s="67" customFormat="1" ht="11.25" x14ac:dyDescent="0.2"/>
    <row r="847" s="67" customFormat="1" ht="11.25" x14ac:dyDescent="0.2"/>
    <row r="848" s="67" customFormat="1" ht="11.25" x14ac:dyDescent="0.2"/>
    <row r="849" s="67" customFormat="1" ht="11.25" x14ac:dyDescent="0.2"/>
    <row r="850" s="67" customFormat="1" ht="11.25" x14ac:dyDescent="0.2"/>
    <row r="851" s="67" customFormat="1" ht="11.25" x14ac:dyDescent="0.2"/>
    <row r="852" s="67" customFormat="1" ht="11.25" x14ac:dyDescent="0.2"/>
    <row r="853" s="67" customFormat="1" ht="11.25" x14ac:dyDescent="0.2"/>
    <row r="854" s="67" customFormat="1" ht="11.25" x14ac:dyDescent="0.2"/>
    <row r="855" s="67" customFormat="1" ht="11.25" x14ac:dyDescent="0.2"/>
    <row r="856" s="67" customFormat="1" ht="11.25" x14ac:dyDescent="0.2"/>
    <row r="857" s="67" customFormat="1" ht="11.25" x14ac:dyDescent="0.2"/>
    <row r="858" s="67" customFormat="1" ht="11.25" x14ac:dyDescent="0.2"/>
    <row r="859" s="67" customFormat="1" ht="11.25" x14ac:dyDescent="0.2"/>
    <row r="860" s="67" customFormat="1" ht="11.25" x14ac:dyDescent="0.2"/>
    <row r="861" s="67" customFormat="1" ht="11.25" x14ac:dyDescent="0.2"/>
    <row r="862" s="67" customFormat="1" ht="11.25" x14ac:dyDescent="0.2"/>
    <row r="863" s="67" customFormat="1" ht="11.25" x14ac:dyDescent="0.2"/>
    <row r="864" s="67" customFormat="1" ht="11.25" x14ac:dyDescent="0.2"/>
    <row r="865" s="67" customFormat="1" ht="11.25" x14ac:dyDescent="0.2"/>
    <row r="866" s="67" customFormat="1" ht="11.25" x14ac:dyDescent="0.2"/>
    <row r="867" s="67" customFormat="1" ht="11.25" x14ac:dyDescent="0.2"/>
    <row r="868" s="67" customFormat="1" ht="11.25" x14ac:dyDescent="0.2"/>
    <row r="869" s="67" customFormat="1" ht="11.25" x14ac:dyDescent="0.2"/>
    <row r="870" s="67" customFormat="1" ht="11.25" x14ac:dyDescent="0.2"/>
    <row r="871" s="67" customFormat="1" ht="11.25" x14ac:dyDescent="0.2"/>
    <row r="872" s="67" customFormat="1" ht="11.25" x14ac:dyDescent="0.2"/>
    <row r="873" s="67" customFormat="1" ht="11.25" x14ac:dyDescent="0.2"/>
    <row r="874" s="67" customFormat="1" ht="11.25" x14ac:dyDescent="0.2"/>
    <row r="875" s="67" customFormat="1" ht="11.25" x14ac:dyDescent="0.2"/>
    <row r="876" s="67" customFormat="1" ht="11.25" x14ac:dyDescent="0.2"/>
    <row r="877" s="67" customFormat="1" ht="11.25" x14ac:dyDescent="0.2"/>
    <row r="878" s="67" customFormat="1" ht="11.25" x14ac:dyDescent="0.2"/>
    <row r="879" s="67" customFormat="1" ht="11.25" x14ac:dyDescent="0.2"/>
    <row r="880" s="67" customFormat="1" ht="11.25" x14ac:dyDescent="0.2"/>
    <row r="881" s="67" customFormat="1" ht="11.25" x14ac:dyDescent="0.2"/>
    <row r="882" s="67" customFormat="1" ht="11.25" x14ac:dyDescent="0.2"/>
    <row r="883" s="67" customFormat="1" ht="11.25" x14ac:dyDescent="0.2"/>
    <row r="884" s="67" customFormat="1" ht="11.25" x14ac:dyDescent="0.2"/>
    <row r="885" s="67" customFormat="1" ht="11.25" x14ac:dyDescent="0.2"/>
    <row r="886" s="67" customFormat="1" ht="11.25" x14ac:dyDescent="0.2"/>
    <row r="887" s="67" customFormat="1" ht="11.25" x14ac:dyDescent="0.2"/>
    <row r="888" s="67" customFormat="1" ht="11.25" x14ac:dyDescent="0.2"/>
    <row r="889" s="67" customFormat="1" ht="11.25" x14ac:dyDescent="0.2"/>
    <row r="890" s="67" customFormat="1" ht="11.25" x14ac:dyDescent="0.2"/>
    <row r="891" s="67" customFormat="1" ht="11.25" x14ac:dyDescent="0.2"/>
    <row r="892" s="67" customFormat="1" ht="11.25" x14ac:dyDescent="0.2"/>
    <row r="893" s="67" customFormat="1" ht="11.25" x14ac:dyDescent="0.2"/>
    <row r="894" s="67" customFormat="1" ht="11.25" x14ac:dyDescent="0.2"/>
    <row r="895" s="67" customFormat="1" ht="11.25" x14ac:dyDescent="0.2"/>
    <row r="896" s="67" customFormat="1" ht="11.25" x14ac:dyDescent="0.2"/>
    <row r="897" s="67" customFormat="1" ht="11.25" x14ac:dyDescent="0.2"/>
    <row r="898" s="67" customFormat="1" ht="11.25" x14ac:dyDescent="0.2"/>
    <row r="899" s="67" customFormat="1" ht="11.25" x14ac:dyDescent="0.2"/>
    <row r="900" s="67" customFormat="1" ht="11.25" x14ac:dyDescent="0.2"/>
    <row r="901" s="67" customFormat="1" ht="11.25" x14ac:dyDescent="0.2"/>
    <row r="902" s="67" customFormat="1" ht="11.25" x14ac:dyDescent="0.2"/>
    <row r="903" s="67" customFormat="1" ht="11.25" x14ac:dyDescent="0.2"/>
    <row r="904" s="67" customFormat="1" ht="11.25" x14ac:dyDescent="0.2"/>
    <row r="905" s="67" customFormat="1" ht="11.25" x14ac:dyDescent="0.2"/>
    <row r="906" s="67" customFormat="1" ht="11.25" x14ac:dyDescent="0.2"/>
    <row r="907" s="67" customFormat="1" ht="11.25" x14ac:dyDescent="0.2"/>
    <row r="908" s="67" customFormat="1" ht="11.25" x14ac:dyDescent="0.2"/>
    <row r="909" s="67" customFormat="1" ht="11.25" x14ac:dyDescent="0.2"/>
    <row r="910" s="67" customFormat="1" ht="11.25" x14ac:dyDescent="0.2"/>
    <row r="911" s="67" customFormat="1" ht="11.25" x14ac:dyDescent="0.2"/>
    <row r="912" s="67" customFormat="1" ht="11.25" x14ac:dyDescent="0.2"/>
    <row r="913" s="67" customFormat="1" ht="11.25" x14ac:dyDescent="0.2"/>
    <row r="914" s="67" customFormat="1" ht="11.25" x14ac:dyDescent="0.2"/>
    <row r="915" s="67" customFormat="1" ht="11.25" x14ac:dyDescent="0.2"/>
    <row r="916" s="67" customFormat="1" ht="11.25" x14ac:dyDescent="0.2"/>
    <row r="917" s="67" customFormat="1" ht="11.25" x14ac:dyDescent="0.2"/>
    <row r="918" s="67" customFormat="1" ht="11.25" x14ac:dyDescent="0.2"/>
    <row r="919" s="67" customFormat="1" ht="11.25" x14ac:dyDescent="0.2"/>
    <row r="920" s="67" customFormat="1" ht="11.25" x14ac:dyDescent="0.2"/>
    <row r="921" s="67" customFormat="1" ht="11.25" x14ac:dyDescent="0.2"/>
    <row r="922" s="67" customFormat="1" ht="11.25" x14ac:dyDescent="0.2"/>
    <row r="923" s="67" customFormat="1" ht="11.25" x14ac:dyDescent="0.2"/>
    <row r="924" s="67" customFormat="1" ht="11.25" x14ac:dyDescent="0.2"/>
    <row r="925" s="67" customFormat="1" ht="11.25" x14ac:dyDescent="0.2"/>
    <row r="926" s="67" customFormat="1" ht="11.25" x14ac:dyDescent="0.2"/>
    <row r="927" s="67" customFormat="1" ht="11.25" x14ac:dyDescent="0.2"/>
    <row r="928" s="67" customFormat="1" ht="11.25" x14ac:dyDescent="0.2"/>
    <row r="929" s="67" customFormat="1" ht="11.25" x14ac:dyDescent="0.2"/>
    <row r="930" s="67" customFormat="1" ht="11.25" x14ac:dyDescent="0.2"/>
    <row r="931" s="67" customFormat="1" ht="11.25" x14ac:dyDescent="0.2"/>
    <row r="932" s="67" customFormat="1" ht="11.25" x14ac:dyDescent="0.2"/>
    <row r="933" s="67" customFormat="1" ht="11.25" x14ac:dyDescent="0.2"/>
    <row r="934" s="67" customFormat="1" ht="11.25" x14ac:dyDescent="0.2"/>
    <row r="935" s="67" customFormat="1" ht="11.25" x14ac:dyDescent="0.2"/>
    <row r="936" s="67" customFormat="1" ht="11.25" x14ac:dyDescent="0.2"/>
    <row r="937" s="67" customFormat="1" ht="11.25" x14ac:dyDescent="0.2"/>
    <row r="938" s="67" customFormat="1" ht="11.25" x14ac:dyDescent="0.2"/>
    <row r="939" s="67" customFormat="1" ht="11.25" x14ac:dyDescent="0.2"/>
    <row r="940" s="67" customFormat="1" ht="11.25" x14ac:dyDescent="0.2"/>
    <row r="941" s="67" customFormat="1" ht="11.25" x14ac:dyDescent="0.2"/>
    <row r="942" s="67" customFormat="1" ht="11.25" x14ac:dyDescent="0.2"/>
    <row r="943" s="67" customFormat="1" ht="11.25" x14ac:dyDescent="0.2"/>
    <row r="944" s="67" customFormat="1" ht="11.25" x14ac:dyDescent="0.2"/>
    <row r="945" s="67" customFormat="1" ht="11.25" x14ac:dyDescent="0.2"/>
    <row r="946" s="67" customFormat="1" ht="11.25" x14ac:dyDescent="0.2"/>
    <row r="947" s="67" customFormat="1" ht="11.25" x14ac:dyDescent="0.2"/>
    <row r="948" s="67" customFormat="1" ht="11.25" x14ac:dyDescent="0.2"/>
    <row r="949" s="67" customFormat="1" ht="11.25" x14ac:dyDescent="0.2"/>
    <row r="950" s="67" customFormat="1" ht="11.25" x14ac:dyDescent="0.2"/>
    <row r="951" s="67" customFormat="1" ht="11.25" x14ac:dyDescent="0.2"/>
    <row r="952" s="67" customFormat="1" ht="11.25" x14ac:dyDescent="0.2"/>
    <row r="953" s="67" customFormat="1" ht="11.25" x14ac:dyDescent="0.2"/>
    <row r="954" s="67" customFormat="1" ht="11.25" x14ac:dyDescent="0.2"/>
    <row r="955" s="67" customFormat="1" ht="11.25" x14ac:dyDescent="0.2"/>
    <row r="956" s="67" customFormat="1" ht="11.25" x14ac:dyDescent="0.2"/>
    <row r="957" s="67" customFormat="1" ht="11.25" x14ac:dyDescent="0.2"/>
    <row r="958" s="67" customFormat="1" ht="11.25" x14ac:dyDescent="0.2"/>
    <row r="959" s="67" customFormat="1" ht="11.25" x14ac:dyDescent="0.2"/>
    <row r="960" s="67" customFormat="1" ht="11.25" x14ac:dyDescent="0.2"/>
    <row r="961" s="67" customFormat="1" ht="11.25" x14ac:dyDescent="0.2"/>
    <row r="962" s="67" customFormat="1" ht="11.25" x14ac:dyDescent="0.2"/>
    <row r="963" s="67" customFormat="1" ht="11.25" x14ac:dyDescent="0.2"/>
    <row r="964" s="67" customFormat="1" ht="11.25" x14ac:dyDescent="0.2"/>
    <row r="965" s="67" customFormat="1" ht="11.25" x14ac:dyDescent="0.2"/>
    <row r="966" s="67" customFormat="1" ht="11.25" x14ac:dyDescent="0.2"/>
    <row r="967" s="67" customFormat="1" ht="11.25" x14ac:dyDescent="0.2"/>
    <row r="968" s="67" customFormat="1" ht="11.25" x14ac:dyDescent="0.2"/>
    <row r="969" s="67" customFormat="1" ht="11.25" x14ac:dyDescent="0.2"/>
    <row r="970" s="67" customFormat="1" ht="11.25" x14ac:dyDescent="0.2"/>
    <row r="971" s="67" customFormat="1" ht="11.25" x14ac:dyDescent="0.2"/>
    <row r="972" s="67" customFormat="1" ht="11.25" x14ac:dyDescent="0.2"/>
    <row r="973" s="67" customFormat="1" ht="11.25" x14ac:dyDescent="0.2"/>
    <row r="974" s="67" customFormat="1" ht="11.25" x14ac:dyDescent="0.2"/>
    <row r="975" s="67" customFormat="1" ht="11.25" x14ac:dyDescent="0.2"/>
    <row r="976" s="67" customFormat="1" ht="11.25" x14ac:dyDescent="0.2"/>
    <row r="977" s="67" customFormat="1" ht="11.25" x14ac:dyDescent="0.2"/>
    <row r="978" s="67" customFormat="1" ht="11.25" x14ac:dyDescent="0.2"/>
    <row r="979" s="67" customFormat="1" ht="11.25" x14ac:dyDescent="0.2"/>
    <row r="980" s="67" customFormat="1" ht="11.25" x14ac:dyDescent="0.2"/>
    <row r="981" s="67" customFormat="1" ht="11.25" x14ac:dyDescent="0.2"/>
    <row r="982" s="67" customFormat="1" ht="11.25" x14ac:dyDescent="0.2"/>
    <row r="983" s="67" customFormat="1" ht="11.25" x14ac:dyDescent="0.2"/>
    <row r="984" s="67" customFormat="1" ht="11.25" x14ac:dyDescent="0.2"/>
    <row r="985" s="67" customFormat="1" ht="11.25" x14ac:dyDescent="0.2"/>
    <row r="986" s="67" customFormat="1" ht="11.25" x14ac:dyDescent="0.2"/>
    <row r="987" s="67" customFormat="1" ht="11.25" x14ac:dyDescent="0.2"/>
    <row r="988" s="67" customFormat="1" ht="11.25" x14ac:dyDescent="0.2"/>
    <row r="989" s="67" customFormat="1" ht="11.25" x14ac:dyDescent="0.2"/>
    <row r="990" s="67" customFormat="1" ht="11.25" x14ac:dyDescent="0.2"/>
    <row r="991" s="67" customFormat="1" ht="11.25" x14ac:dyDescent="0.2"/>
    <row r="992" s="67" customFormat="1" ht="11.25" x14ac:dyDescent="0.2"/>
    <row r="993" s="67" customFormat="1" ht="11.25" x14ac:dyDescent="0.2"/>
    <row r="994" s="67" customFormat="1" ht="11.25" x14ac:dyDescent="0.2"/>
    <row r="995" s="67" customFormat="1" ht="11.25" x14ac:dyDescent="0.2"/>
    <row r="996" s="67" customFormat="1" ht="11.25" x14ac:dyDescent="0.2"/>
    <row r="997" s="67" customFormat="1" ht="11.25" x14ac:dyDescent="0.2"/>
    <row r="998" s="67" customFormat="1" ht="11.25" x14ac:dyDescent="0.2"/>
    <row r="999" s="67" customFormat="1" ht="11.25" x14ac:dyDescent="0.2"/>
    <row r="1000" s="67" customFormat="1" ht="11.25" x14ac:dyDescent="0.2"/>
    <row r="1001" s="67" customFormat="1" ht="11.25" x14ac:dyDescent="0.2"/>
    <row r="1002" s="67" customFormat="1" ht="11.25" x14ac:dyDescent="0.2"/>
    <row r="1003" s="67" customFormat="1" ht="11.25" x14ac:dyDescent="0.2"/>
    <row r="1004" s="67" customFormat="1" ht="11.25" x14ac:dyDescent="0.2"/>
    <row r="1005" s="67" customFormat="1" ht="11.25" x14ac:dyDescent="0.2"/>
    <row r="1006" s="67" customFormat="1" ht="11.25" x14ac:dyDescent="0.2"/>
    <row r="1007" s="67" customFormat="1" ht="11.25" x14ac:dyDescent="0.2"/>
    <row r="1008" s="67" customFormat="1" ht="11.25" x14ac:dyDescent="0.2"/>
    <row r="1009" s="67" customFormat="1" ht="11.25" x14ac:dyDescent="0.2"/>
    <row r="1010" s="67" customFormat="1" ht="11.25" x14ac:dyDescent="0.2"/>
    <row r="1011" s="67" customFormat="1" ht="11.25" x14ac:dyDescent="0.2"/>
    <row r="1012" s="67" customFormat="1" ht="11.25" x14ac:dyDescent="0.2"/>
    <row r="1013" s="67" customFormat="1" ht="11.25" x14ac:dyDescent="0.2"/>
    <row r="1014" s="67" customFormat="1" ht="11.25" x14ac:dyDescent="0.2"/>
    <row r="1015" s="67" customFormat="1" ht="11.25" x14ac:dyDescent="0.2"/>
    <row r="1016" s="67" customFormat="1" ht="11.25" x14ac:dyDescent="0.2"/>
    <row r="1017" s="67" customFormat="1" ht="11.25" x14ac:dyDescent="0.2"/>
    <row r="1018" s="67" customFormat="1" ht="11.25" x14ac:dyDescent="0.2"/>
    <row r="1019" s="67" customFormat="1" ht="11.25" x14ac:dyDescent="0.2"/>
    <row r="1020" s="67" customFormat="1" ht="11.25" x14ac:dyDescent="0.2"/>
    <row r="1021" s="67" customFormat="1" ht="11.25" x14ac:dyDescent="0.2"/>
    <row r="1022" s="67" customFormat="1" ht="11.25" x14ac:dyDescent="0.2"/>
    <row r="1023" s="67" customFormat="1" ht="11.25" x14ac:dyDescent="0.2"/>
    <row r="1024" s="67" customFormat="1" ht="11.25" x14ac:dyDescent="0.2"/>
    <row r="1025" s="67" customFormat="1" ht="11.25" x14ac:dyDescent="0.2"/>
    <row r="1026" s="67" customFormat="1" ht="11.25" x14ac:dyDescent="0.2"/>
    <row r="1027" s="67" customFormat="1" ht="11.25" x14ac:dyDescent="0.2"/>
    <row r="1028" s="67" customFormat="1" ht="11.25" x14ac:dyDescent="0.2"/>
    <row r="1029" s="67" customFormat="1" ht="11.25" x14ac:dyDescent="0.2"/>
    <row r="1030" s="67" customFormat="1" ht="11.25" x14ac:dyDescent="0.2"/>
    <row r="1031" s="67" customFormat="1" ht="11.25" x14ac:dyDescent="0.2"/>
    <row r="1032" s="67" customFormat="1" ht="11.25" x14ac:dyDescent="0.2"/>
    <row r="1033" s="67" customFormat="1" ht="11.25" x14ac:dyDescent="0.2"/>
    <row r="1034" s="67" customFormat="1" ht="11.25" x14ac:dyDescent="0.2"/>
    <row r="1035" s="67" customFormat="1" ht="11.25" x14ac:dyDescent="0.2"/>
    <row r="1036" s="67" customFormat="1" ht="11.25" x14ac:dyDescent="0.2"/>
    <row r="1037" s="67" customFormat="1" ht="11.25" x14ac:dyDescent="0.2"/>
    <row r="1038" s="67" customFormat="1" ht="11.25" x14ac:dyDescent="0.2"/>
    <row r="1039" s="67" customFormat="1" ht="11.25" x14ac:dyDescent="0.2"/>
    <row r="1040" s="67" customFormat="1" ht="11.25" x14ac:dyDescent="0.2"/>
    <row r="1041" s="67" customFormat="1" ht="11.25" x14ac:dyDescent="0.2"/>
    <row r="1042" s="67" customFormat="1" ht="11.25" x14ac:dyDescent="0.2"/>
    <row r="1043" s="67" customFormat="1" ht="11.25" x14ac:dyDescent="0.2"/>
    <row r="1044" s="67" customFormat="1" ht="11.25" x14ac:dyDescent="0.2"/>
    <row r="1045" s="67" customFormat="1" ht="11.25" x14ac:dyDescent="0.2"/>
    <row r="1046" s="67" customFormat="1" ht="11.25" x14ac:dyDescent="0.2"/>
    <row r="1047" s="67" customFormat="1" ht="11.25" x14ac:dyDescent="0.2"/>
    <row r="1048" s="67" customFormat="1" ht="11.25" x14ac:dyDescent="0.2"/>
    <row r="1049" s="67" customFormat="1" ht="11.25" x14ac:dyDescent="0.2"/>
    <row r="1050" s="67" customFormat="1" ht="11.25" x14ac:dyDescent="0.2"/>
    <row r="1051" s="67" customFormat="1" ht="11.25" x14ac:dyDescent="0.2"/>
    <row r="1052" s="67" customFormat="1" ht="11.25" x14ac:dyDescent="0.2"/>
    <row r="1053" s="67" customFormat="1" ht="11.25" x14ac:dyDescent="0.2"/>
    <row r="1054" s="67" customFormat="1" ht="11.25" x14ac:dyDescent="0.2"/>
    <row r="1055" s="67" customFormat="1" ht="11.25" x14ac:dyDescent="0.2"/>
    <row r="1056" s="67" customFormat="1" ht="11.25" x14ac:dyDescent="0.2"/>
    <row r="1057" s="67" customFormat="1" ht="11.25" x14ac:dyDescent="0.2"/>
    <row r="1058" s="67" customFormat="1" ht="11.25" x14ac:dyDescent="0.2"/>
    <row r="1059" s="67" customFormat="1" ht="11.25" x14ac:dyDescent="0.2"/>
    <row r="1060" s="67" customFormat="1" ht="11.25" x14ac:dyDescent="0.2"/>
    <row r="1061" s="67" customFormat="1" ht="11.25" x14ac:dyDescent="0.2"/>
    <row r="1062" s="67" customFormat="1" ht="11.25" x14ac:dyDescent="0.2"/>
    <row r="1063" s="67" customFormat="1" ht="11.25" x14ac:dyDescent="0.2"/>
    <row r="1064" s="67" customFormat="1" ht="11.25" x14ac:dyDescent="0.2"/>
    <row r="1065" s="67" customFormat="1" ht="11.25" x14ac:dyDescent="0.2"/>
    <row r="1066" s="67" customFormat="1" ht="11.25" x14ac:dyDescent="0.2"/>
    <row r="1067" s="67" customFormat="1" ht="11.25" x14ac:dyDescent="0.2"/>
    <row r="1068" s="67" customFormat="1" ht="11.25" x14ac:dyDescent="0.2"/>
    <row r="1069" s="67" customFormat="1" ht="11.25" x14ac:dyDescent="0.2"/>
    <row r="1070" s="67" customFormat="1" ht="11.25" x14ac:dyDescent="0.2"/>
    <row r="1071" s="67" customFormat="1" ht="11.25" x14ac:dyDescent="0.2"/>
    <row r="1072" s="67" customFormat="1" ht="11.25" x14ac:dyDescent="0.2"/>
    <row r="1073" s="67" customFormat="1" ht="11.25" x14ac:dyDescent="0.2"/>
    <row r="1074" s="67" customFormat="1" ht="11.25" x14ac:dyDescent="0.2"/>
    <row r="1075" s="67" customFormat="1" ht="11.25" x14ac:dyDescent="0.2"/>
    <row r="1076" s="67" customFormat="1" ht="11.25" x14ac:dyDescent="0.2"/>
    <row r="1077" s="67" customFormat="1" ht="11.25" x14ac:dyDescent="0.2"/>
    <row r="1078" s="67" customFormat="1" ht="11.25" x14ac:dyDescent="0.2"/>
    <row r="1079" s="67" customFormat="1" ht="11.25" x14ac:dyDescent="0.2"/>
    <row r="1080" s="67" customFormat="1" ht="11.25" x14ac:dyDescent="0.2"/>
    <row r="1081" s="67" customFormat="1" ht="11.25" x14ac:dyDescent="0.2"/>
    <row r="1082" s="67" customFormat="1" ht="11.25" x14ac:dyDescent="0.2"/>
    <row r="1083" s="67" customFormat="1" ht="11.25" x14ac:dyDescent="0.2"/>
    <row r="1084" s="67" customFormat="1" ht="11.25" x14ac:dyDescent="0.2"/>
    <row r="1085" s="67" customFormat="1" ht="11.25" x14ac:dyDescent="0.2"/>
    <row r="1086" s="67" customFormat="1" ht="11.25" x14ac:dyDescent="0.2"/>
    <row r="1087" s="67" customFormat="1" ht="11.25" x14ac:dyDescent="0.2"/>
    <row r="1088" s="67" customFormat="1" ht="11.25" x14ac:dyDescent="0.2"/>
    <row r="1089" s="67" customFormat="1" ht="11.25" x14ac:dyDescent="0.2"/>
    <row r="1090" s="67" customFormat="1" ht="11.25" x14ac:dyDescent="0.2"/>
    <row r="1091" s="67" customFormat="1" ht="11.25" x14ac:dyDescent="0.2"/>
    <row r="1092" s="67" customFormat="1" ht="11.25" x14ac:dyDescent="0.2"/>
    <row r="1093" s="67" customFormat="1" ht="11.25" x14ac:dyDescent="0.2"/>
    <row r="1094" s="67" customFormat="1" ht="11.25" x14ac:dyDescent="0.2"/>
    <row r="1095" s="67" customFormat="1" ht="11.25" x14ac:dyDescent="0.2"/>
    <row r="1096" s="67" customFormat="1" ht="11.25" x14ac:dyDescent="0.2"/>
    <row r="1097" s="67" customFormat="1" ht="11.25" x14ac:dyDescent="0.2"/>
    <row r="1098" s="67" customFormat="1" ht="11.25" x14ac:dyDescent="0.2"/>
    <row r="1099" s="67" customFormat="1" ht="11.25" x14ac:dyDescent="0.2"/>
    <row r="1100" s="67" customFormat="1" ht="11.25" x14ac:dyDescent="0.2"/>
    <row r="1101" s="67" customFormat="1" ht="11.25" x14ac:dyDescent="0.2"/>
    <row r="1102" s="67" customFormat="1" ht="11.25" x14ac:dyDescent="0.2"/>
    <row r="1103" s="67" customFormat="1" ht="11.25" x14ac:dyDescent="0.2"/>
    <row r="1104" s="67" customFormat="1" ht="11.25" x14ac:dyDescent="0.2"/>
    <row r="1105" s="67" customFormat="1" ht="11.25" x14ac:dyDescent="0.2"/>
    <row r="1106" s="67" customFormat="1" ht="11.25" x14ac:dyDescent="0.2"/>
    <row r="1107" s="67" customFormat="1" ht="11.25" x14ac:dyDescent="0.2"/>
    <row r="1108" s="67" customFormat="1" ht="11.25" x14ac:dyDescent="0.2"/>
    <row r="1109" s="67" customFormat="1" ht="11.25" x14ac:dyDescent="0.2"/>
    <row r="1110" s="67" customFormat="1" ht="11.25" x14ac:dyDescent="0.2"/>
    <row r="1111" s="67" customFormat="1" ht="11.25" x14ac:dyDescent="0.2"/>
    <row r="1112" s="67" customFormat="1" ht="11.25" x14ac:dyDescent="0.2"/>
    <row r="1113" s="67" customFormat="1" ht="11.25" x14ac:dyDescent="0.2"/>
    <row r="1114" s="67" customFormat="1" ht="11.25" x14ac:dyDescent="0.2"/>
    <row r="1115" s="67" customFormat="1" ht="11.25" x14ac:dyDescent="0.2"/>
    <row r="1116" s="67" customFormat="1" ht="11.25" x14ac:dyDescent="0.2"/>
    <row r="1117" s="67" customFormat="1" ht="11.25" x14ac:dyDescent="0.2"/>
    <row r="1118" s="67" customFormat="1" ht="11.25" x14ac:dyDescent="0.2"/>
    <row r="1119" s="67" customFormat="1" ht="11.25" x14ac:dyDescent="0.2"/>
    <row r="1120" s="67" customFormat="1" ht="11.25" x14ac:dyDescent="0.2"/>
    <row r="1121" s="67" customFormat="1" ht="11.25" x14ac:dyDescent="0.2"/>
    <row r="1122" s="67" customFormat="1" ht="11.25" x14ac:dyDescent="0.2"/>
    <row r="1123" s="67" customFormat="1" ht="11.25" x14ac:dyDescent="0.2"/>
    <row r="1124" s="67" customFormat="1" ht="11.25" x14ac:dyDescent="0.2"/>
    <row r="1125" s="67" customFormat="1" ht="11.25" x14ac:dyDescent="0.2"/>
    <row r="1126" s="67" customFormat="1" ht="11.25" x14ac:dyDescent="0.2"/>
    <row r="1127" s="67" customFormat="1" ht="11.25" x14ac:dyDescent="0.2"/>
    <row r="1128" s="67" customFormat="1" ht="11.25" x14ac:dyDescent="0.2"/>
    <row r="1129" s="67" customFormat="1" ht="11.25" x14ac:dyDescent="0.2"/>
    <row r="1130" s="67" customFormat="1" ht="11.25" x14ac:dyDescent="0.2"/>
    <row r="1131" s="67" customFormat="1" ht="11.25" x14ac:dyDescent="0.2"/>
    <row r="1132" s="67" customFormat="1" ht="11.25" x14ac:dyDescent="0.2"/>
    <row r="1133" s="67" customFormat="1" ht="11.25" x14ac:dyDescent="0.2"/>
    <row r="1134" s="67" customFormat="1" ht="11.25" x14ac:dyDescent="0.2"/>
    <row r="1135" s="67" customFormat="1" ht="11.25" x14ac:dyDescent="0.2"/>
    <row r="1136" s="67" customFormat="1" ht="11.25" x14ac:dyDescent="0.2"/>
    <row r="1137" s="67" customFormat="1" ht="11.25" x14ac:dyDescent="0.2"/>
    <row r="1138" s="67" customFormat="1" ht="11.25" x14ac:dyDescent="0.2"/>
    <row r="1139" s="67" customFormat="1" ht="11.25" x14ac:dyDescent="0.2"/>
    <row r="1140" s="67" customFormat="1" ht="11.25" x14ac:dyDescent="0.2"/>
    <row r="1141" s="67" customFormat="1" ht="11.25" x14ac:dyDescent="0.2"/>
    <row r="1142" s="67" customFormat="1" ht="11.25" x14ac:dyDescent="0.2"/>
    <row r="1143" s="67" customFormat="1" ht="11.25" x14ac:dyDescent="0.2"/>
    <row r="1144" s="67" customFormat="1" ht="11.25" x14ac:dyDescent="0.2"/>
    <row r="1145" s="67" customFormat="1" ht="11.25" x14ac:dyDescent="0.2"/>
    <row r="1146" s="67" customFormat="1" ht="11.25" x14ac:dyDescent="0.2"/>
    <row r="1147" s="67" customFormat="1" ht="11.25" x14ac:dyDescent="0.2"/>
    <row r="1148" s="67" customFormat="1" ht="11.25" x14ac:dyDescent="0.2"/>
    <row r="1149" s="67" customFormat="1" ht="11.25" x14ac:dyDescent="0.2"/>
    <row r="1150" s="67" customFormat="1" ht="11.25" x14ac:dyDescent="0.2"/>
    <row r="1151" s="67" customFormat="1" ht="11.25" x14ac:dyDescent="0.2"/>
    <row r="1152" s="67" customFormat="1" ht="11.25" x14ac:dyDescent="0.2"/>
    <row r="1153" s="67" customFormat="1" ht="11.25" x14ac:dyDescent="0.2"/>
    <row r="1154" s="67" customFormat="1" ht="11.25" x14ac:dyDescent="0.2"/>
    <row r="1155" s="67" customFormat="1" ht="11.25" x14ac:dyDescent="0.2"/>
    <row r="1156" s="67" customFormat="1" ht="11.25" x14ac:dyDescent="0.2"/>
    <row r="1157" s="67" customFormat="1" ht="11.25" x14ac:dyDescent="0.2"/>
    <row r="1158" s="67" customFormat="1" ht="11.25" x14ac:dyDescent="0.2"/>
    <row r="1159" s="67" customFormat="1" ht="11.25" x14ac:dyDescent="0.2"/>
    <row r="1160" s="67" customFormat="1" ht="11.25" x14ac:dyDescent="0.2"/>
    <row r="1161" s="67" customFormat="1" ht="11.25" x14ac:dyDescent="0.2"/>
    <row r="1162" s="67" customFormat="1" ht="11.25" x14ac:dyDescent="0.2"/>
    <row r="1163" s="67" customFormat="1" ht="11.25" x14ac:dyDescent="0.2"/>
    <row r="1164" s="67" customFormat="1" ht="11.25" x14ac:dyDescent="0.2"/>
    <row r="1165" s="67" customFormat="1" ht="11.25" x14ac:dyDescent="0.2"/>
    <row r="1166" s="67" customFormat="1" ht="11.25" x14ac:dyDescent="0.2"/>
    <row r="1167" s="67" customFormat="1" ht="11.25" x14ac:dyDescent="0.2"/>
    <row r="1168" s="67" customFormat="1" ht="11.25" x14ac:dyDescent="0.2"/>
    <row r="1169" s="67" customFormat="1" ht="11.25" x14ac:dyDescent="0.2"/>
    <row r="1170" s="67" customFormat="1" ht="11.25" x14ac:dyDescent="0.2"/>
    <row r="1171" s="67" customFormat="1" ht="11.25" x14ac:dyDescent="0.2"/>
    <row r="1172" s="67" customFormat="1" ht="11.25" x14ac:dyDescent="0.2"/>
    <row r="1173" s="67" customFormat="1" ht="11.25" x14ac:dyDescent="0.2"/>
    <row r="1174" s="67" customFormat="1" ht="11.25" x14ac:dyDescent="0.2"/>
    <row r="1175" s="67" customFormat="1" ht="11.25" x14ac:dyDescent="0.2"/>
    <row r="1176" s="67" customFormat="1" ht="11.25" x14ac:dyDescent="0.2"/>
    <row r="1177" s="67" customFormat="1" ht="11.25" x14ac:dyDescent="0.2"/>
    <row r="1178" s="67" customFormat="1" ht="11.25" x14ac:dyDescent="0.2"/>
    <row r="1179" s="67" customFormat="1" ht="11.25" x14ac:dyDescent="0.2"/>
    <row r="1180" s="67" customFormat="1" ht="11.25" x14ac:dyDescent="0.2"/>
    <row r="1181" s="67" customFormat="1" ht="11.25" x14ac:dyDescent="0.2"/>
    <row r="1182" s="67" customFormat="1" ht="11.25" x14ac:dyDescent="0.2"/>
    <row r="1183" s="67" customFormat="1" ht="11.25" x14ac:dyDescent="0.2"/>
    <row r="1184" s="67" customFormat="1" ht="11.25" x14ac:dyDescent="0.2"/>
    <row r="1185" s="67" customFormat="1" ht="11.25" x14ac:dyDescent="0.2"/>
    <row r="1186" s="67" customFormat="1" ht="11.25" x14ac:dyDescent="0.2"/>
    <row r="1187" s="67" customFormat="1" ht="11.25" x14ac:dyDescent="0.2"/>
    <row r="1188" s="67" customFormat="1" ht="11.25" x14ac:dyDescent="0.2"/>
    <row r="1189" s="67" customFormat="1" ht="11.25" x14ac:dyDescent="0.2"/>
    <row r="1190" s="67" customFormat="1" ht="11.25" x14ac:dyDescent="0.2"/>
    <row r="1191" s="67" customFormat="1" ht="11.25" x14ac:dyDescent="0.2"/>
    <row r="1192" s="67" customFormat="1" ht="11.25" x14ac:dyDescent="0.2"/>
    <row r="1193" s="67" customFormat="1" ht="11.25" x14ac:dyDescent="0.2"/>
    <row r="1194" s="67" customFormat="1" ht="11.25" x14ac:dyDescent="0.2"/>
    <row r="1195" s="67" customFormat="1" ht="11.25" x14ac:dyDescent="0.2"/>
    <row r="1196" s="67" customFormat="1" ht="11.25" x14ac:dyDescent="0.2"/>
    <row r="1197" s="67" customFormat="1" ht="11.25" x14ac:dyDescent="0.2"/>
    <row r="1198" s="67" customFormat="1" ht="11.25" x14ac:dyDescent="0.2"/>
    <row r="1199" s="67" customFormat="1" ht="11.25" x14ac:dyDescent="0.2"/>
    <row r="1200" s="67" customFormat="1" ht="11.25" x14ac:dyDescent="0.2"/>
    <row r="1201" s="67" customFormat="1" ht="11.25" x14ac:dyDescent="0.2"/>
    <row r="1202" s="67" customFormat="1" ht="11.25" x14ac:dyDescent="0.2"/>
    <row r="1203" s="67" customFormat="1" ht="11.25" x14ac:dyDescent="0.2"/>
    <row r="1204" s="67" customFormat="1" ht="11.25" x14ac:dyDescent="0.2"/>
    <row r="1205" s="67" customFormat="1" ht="11.25" x14ac:dyDescent="0.2"/>
    <row r="1206" s="67" customFormat="1" ht="11.25" x14ac:dyDescent="0.2"/>
    <row r="1207" s="67" customFormat="1" ht="11.25" x14ac:dyDescent="0.2"/>
    <row r="1208" s="67" customFormat="1" ht="11.25" x14ac:dyDescent="0.2"/>
    <row r="1209" s="67" customFormat="1" ht="11.25" x14ac:dyDescent="0.2"/>
    <row r="1210" s="67" customFormat="1" ht="11.25" x14ac:dyDescent="0.2"/>
    <row r="1211" s="67" customFormat="1" ht="11.25" x14ac:dyDescent="0.2"/>
    <row r="1212" s="67" customFormat="1" ht="11.25" x14ac:dyDescent="0.2"/>
    <row r="1213" s="67" customFormat="1" ht="11.25" x14ac:dyDescent="0.2"/>
    <row r="1214" s="67" customFormat="1" ht="11.25" x14ac:dyDescent="0.2"/>
    <row r="1215" s="67" customFormat="1" ht="11.25" x14ac:dyDescent="0.2"/>
    <row r="1216" s="67" customFormat="1" ht="11.25" x14ac:dyDescent="0.2"/>
    <row r="1217" s="67" customFormat="1" ht="11.25" x14ac:dyDescent="0.2"/>
    <row r="1218" s="67" customFormat="1" ht="11.25" x14ac:dyDescent="0.2"/>
    <row r="1219" s="67" customFormat="1" ht="11.25" x14ac:dyDescent="0.2"/>
    <row r="1220" s="67" customFormat="1" ht="11.25" x14ac:dyDescent="0.2"/>
    <row r="1221" s="67" customFormat="1" ht="11.25" x14ac:dyDescent="0.2"/>
    <row r="1222" s="67" customFormat="1" ht="11.25" x14ac:dyDescent="0.2"/>
    <row r="1223" s="67" customFormat="1" ht="11.25" x14ac:dyDescent="0.2"/>
    <row r="1224" s="67" customFormat="1" ht="11.25" x14ac:dyDescent="0.2"/>
    <row r="1225" s="67" customFormat="1" ht="11.25" x14ac:dyDescent="0.2"/>
    <row r="1226" s="67" customFormat="1" ht="11.25" x14ac:dyDescent="0.2"/>
    <row r="1227" s="67" customFormat="1" ht="11.25" x14ac:dyDescent="0.2"/>
    <row r="1228" s="67" customFormat="1" ht="11.25" x14ac:dyDescent="0.2"/>
    <row r="1229" s="67" customFormat="1" ht="11.25" x14ac:dyDescent="0.2"/>
    <row r="1230" s="67" customFormat="1" ht="11.25" x14ac:dyDescent="0.2"/>
    <row r="1231" s="67" customFormat="1" ht="11.25" x14ac:dyDescent="0.2"/>
    <row r="1232" s="67" customFormat="1" ht="11.25" x14ac:dyDescent="0.2"/>
    <row r="1233" s="67" customFormat="1" ht="11.25" x14ac:dyDescent="0.2"/>
    <row r="1234" s="67" customFormat="1" ht="11.25" x14ac:dyDescent="0.2"/>
    <row r="1235" s="67" customFormat="1" ht="11.25" x14ac:dyDescent="0.2"/>
    <row r="1236" s="67" customFormat="1" ht="11.25" x14ac:dyDescent="0.2"/>
    <row r="1237" s="67" customFormat="1" ht="11.25" x14ac:dyDescent="0.2"/>
    <row r="1238" s="67" customFormat="1" ht="11.25" x14ac:dyDescent="0.2"/>
    <row r="1239" s="67" customFormat="1" ht="11.25" x14ac:dyDescent="0.2"/>
    <row r="1240" s="67" customFormat="1" ht="11.25" x14ac:dyDescent="0.2"/>
    <row r="1241" s="67" customFormat="1" ht="11.25" x14ac:dyDescent="0.2"/>
    <row r="1242" s="67" customFormat="1" ht="11.25" x14ac:dyDescent="0.2"/>
    <row r="1243" s="67" customFormat="1" ht="11.25" x14ac:dyDescent="0.2"/>
    <row r="1244" s="67" customFormat="1" ht="11.25" x14ac:dyDescent="0.2"/>
    <row r="1245" s="67" customFormat="1" ht="11.25" x14ac:dyDescent="0.2"/>
    <row r="1246" s="67" customFormat="1" ht="11.25" x14ac:dyDescent="0.2"/>
    <row r="1247" s="67" customFormat="1" ht="11.25" x14ac:dyDescent="0.2"/>
    <row r="1248" s="67" customFormat="1" ht="11.25" x14ac:dyDescent="0.2"/>
    <row r="1249" s="67" customFormat="1" ht="11.25" x14ac:dyDescent="0.2"/>
    <row r="1250" s="67" customFormat="1" ht="11.25" x14ac:dyDescent="0.2"/>
    <row r="1251" s="67" customFormat="1" ht="11.25" x14ac:dyDescent="0.2"/>
    <row r="1252" s="67" customFormat="1" ht="11.25" x14ac:dyDescent="0.2"/>
    <row r="1253" s="67" customFormat="1" ht="11.25" x14ac:dyDescent="0.2"/>
    <row r="1254" s="67" customFormat="1" ht="11.25" x14ac:dyDescent="0.2"/>
    <row r="1255" s="67" customFormat="1" ht="11.25" x14ac:dyDescent="0.2"/>
    <row r="1256" s="67" customFormat="1" ht="11.25" x14ac:dyDescent="0.2"/>
    <row r="1257" s="67" customFormat="1" ht="11.25" x14ac:dyDescent="0.2"/>
    <row r="1258" s="67" customFormat="1" ht="11.25" x14ac:dyDescent="0.2"/>
    <row r="1259" s="67" customFormat="1" ht="11.25" x14ac:dyDescent="0.2"/>
    <row r="1260" s="67" customFormat="1" ht="11.25" x14ac:dyDescent="0.2"/>
    <row r="1261" s="67" customFormat="1" ht="11.25" x14ac:dyDescent="0.2"/>
    <row r="1262" s="67" customFormat="1" ht="11.25" x14ac:dyDescent="0.2"/>
    <row r="1263" s="67" customFormat="1" ht="11.25" x14ac:dyDescent="0.2"/>
    <row r="1264" s="67" customFormat="1" ht="11.25" x14ac:dyDescent="0.2"/>
    <row r="1265" s="67" customFormat="1" ht="11.25" x14ac:dyDescent="0.2"/>
    <row r="1266" s="67" customFormat="1" ht="11.25" x14ac:dyDescent="0.2"/>
    <row r="1267" s="67" customFormat="1" ht="11.25" x14ac:dyDescent="0.2"/>
    <row r="1268" s="67" customFormat="1" ht="11.25" x14ac:dyDescent="0.2"/>
    <row r="1269" s="67" customFormat="1" ht="11.25" x14ac:dyDescent="0.2"/>
    <row r="1270" s="67" customFormat="1" ht="11.25" x14ac:dyDescent="0.2"/>
    <row r="1271" s="67" customFormat="1" ht="11.25" x14ac:dyDescent="0.2"/>
    <row r="1272" s="67" customFormat="1" ht="11.25" x14ac:dyDescent="0.2"/>
    <row r="1273" s="67" customFormat="1" ht="11.25" x14ac:dyDescent="0.2"/>
    <row r="1274" s="67" customFormat="1" ht="11.25" x14ac:dyDescent="0.2"/>
    <row r="1275" s="67" customFormat="1" ht="11.25" x14ac:dyDescent="0.2"/>
    <row r="1276" s="67" customFormat="1" ht="11.25" x14ac:dyDescent="0.2"/>
    <row r="1277" s="67" customFormat="1" ht="11.25" x14ac:dyDescent="0.2"/>
    <row r="1278" s="67" customFormat="1" ht="11.25" x14ac:dyDescent="0.2"/>
    <row r="1279" s="67" customFormat="1" ht="11.25" x14ac:dyDescent="0.2"/>
    <row r="1280" s="67" customFormat="1" ht="11.25" x14ac:dyDescent="0.2"/>
    <row r="1281" s="67" customFormat="1" ht="11.25" x14ac:dyDescent="0.2"/>
    <row r="1282" s="67" customFormat="1" ht="11.25" x14ac:dyDescent="0.2"/>
    <row r="1283" s="67" customFormat="1" ht="11.25" x14ac:dyDescent="0.2"/>
    <row r="1284" s="67" customFormat="1" ht="11.25" x14ac:dyDescent="0.2"/>
    <row r="1285" s="67" customFormat="1" ht="11.25" x14ac:dyDescent="0.2"/>
    <row r="1286" s="67" customFormat="1" ht="11.25" x14ac:dyDescent="0.2"/>
    <row r="1287" s="67" customFormat="1" ht="11.25" x14ac:dyDescent="0.2"/>
    <row r="1288" s="67" customFormat="1" ht="11.25" x14ac:dyDescent="0.2"/>
    <row r="1289" s="67" customFormat="1" ht="11.25" x14ac:dyDescent="0.2"/>
    <row r="1290" s="67" customFormat="1" ht="11.25" x14ac:dyDescent="0.2"/>
    <row r="1291" s="67" customFormat="1" ht="11.25" x14ac:dyDescent="0.2"/>
    <row r="1292" s="67" customFormat="1" ht="11.25" x14ac:dyDescent="0.2"/>
    <row r="1293" s="67" customFormat="1" ht="11.25" x14ac:dyDescent="0.2"/>
    <row r="1294" s="67" customFormat="1" ht="11.25" x14ac:dyDescent="0.2"/>
    <row r="1295" s="67" customFormat="1" ht="11.25" x14ac:dyDescent="0.2"/>
    <row r="1296" s="67" customFormat="1" ht="11.25" x14ac:dyDescent="0.2"/>
    <row r="1297" s="67" customFormat="1" ht="11.25" x14ac:dyDescent="0.2"/>
    <row r="1298" s="67" customFormat="1" ht="11.25" x14ac:dyDescent="0.2"/>
    <row r="1299" s="67" customFormat="1" ht="11.25" x14ac:dyDescent="0.2"/>
    <row r="1300" s="67" customFormat="1" ht="11.25" x14ac:dyDescent="0.2"/>
    <row r="1301" s="67" customFormat="1" ht="11.25" x14ac:dyDescent="0.2"/>
    <row r="1302" s="67" customFormat="1" ht="11.25" x14ac:dyDescent="0.2"/>
    <row r="1303" s="67" customFormat="1" ht="11.25" x14ac:dyDescent="0.2"/>
    <row r="1304" s="67" customFormat="1" ht="11.25" x14ac:dyDescent="0.2"/>
    <row r="1305" s="67" customFormat="1" ht="11.25" x14ac:dyDescent="0.2"/>
    <row r="1306" s="67" customFormat="1" ht="11.25" x14ac:dyDescent="0.2"/>
    <row r="1307" s="67" customFormat="1" ht="11.25" x14ac:dyDescent="0.2"/>
    <row r="1308" s="67" customFormat="1" ht="11.25" x14ac:dyDescent="0.2"/>
    <row r="1309" s="67" customFormat="1" ht="11.25" x14ac:dyDescent="0.2"/>
    <row r="1310" s="67" customFormat="1" ht="11.25" x14ac:dyDescent="0.2"/>
    <row r="1311" s="67" customFormat="1" ht="11.25" x14ac:dyDescent="0.2"/>
    <row r="1312" s="67" customFormat="1" ht="11.25" x14ac:dyDescent="0.2"/>
    <row r="1313" s="67" customFormat="1" ht="11.25" x14ac:dyDescent="0.2"/>
    <row r="1314" s="67" customFormat="1" ht="11.25" x14ac:dyDescent="0.2"/>
    <row r="1315" s="67" customFormat="1" ht="11.25" x14ac:dyDescent="0.2"/>
    <row r="1316" s="67" customFormat="1" ht="11.25" x14ac:dyDescent="0.2"/>
    <row r="1317" s="67" customFormat="1" ht="11.25" x14ac:dyDescent="0.2"/>
    <row r="1318" s="67" customFormat="1" ht="11.25" x14ac:dyDescent="0.2"/>
    <row r="1319" s="67" customFormat="1" ht="11.25" x14ac:dyDescent="0.2"/>
    <row r="1320" s="67" customFormat="1" ht="11.25" x14ac:dyDescent="0.2"/>
    <row r="1321" s="67" customFormat="1" ht="11.25" x14ac:dyDescent="0.2"/>
    <row r="1322" s="67" customFormat="1" ht="11.25" x14ac:dyDescent="0.2"/>
    <row r="1323" s="67" customFormat="1" ht="11.25" x14ac:dyDescent="0.2"/>
    <row r="1324" s="67" customFormat="1" ht="11.25" x14ac:dyDescent="0.2"/>
    <row r="1325" s="67" customFormat="1" ht="11.25" x14ac:dyDescent="0.2"/>
    <row r="1326" s="67" customFormat="1" ht="11.25" x14ac:dyDescent="0.2"/>
    <row r="1327" s="67" customFormat="1" ht="11.25" x14ac:dyDescent="0.2"/>
    <row r="1328" s="67" customFormat="1" ht="11.25" x14ac:dyDescent="0.2"/>
    <row r="1329" s="67" customFormat="1" ht="11.25" x14ac:dyDescent="0.2"/>
    <row r="1330" s="67" customFormat="1" ht="11.25" x14ac:dyDescent="0.2"/>
    <row r="1331" s="67" customFormat="1" ht="11.25" x14ac:dyDescent="0.2"/>
    <row r="1332" s="67" customFormat="1" ht="11.25" x14ac:dyDescent="0.2"/>
    <row r="1333" s="67" customFormat="1" ht="11.25" x14ac:dyDescent="0.2"/>
    <row r="1334" s="67" customFormat="1" ht="11.25" x14ac:dyDescent="0.2"/>
    <row r="1335" s="67" customFormat="1" ht="11.25" x14ac:dyDescent="0.2"/>
    <row r="1336" s="67" customFormat="1" ht="11.25" x14ac:dyDescent="0.2"/>
    <row r="1337" s="67" customFormat="1" ht="11.25" x14ac:dyDescent="0.2"/>
    <row r="1338" s="67" customFormat="1" ht="11.25" x14ac:dyDescent="0.2"/>
    <row r="1339" s="67" customFormat="1" ht="11.25" x14ac:dyDescent="0.2"/>
    <row r="1340" s="67" customFormat="1" ht="11.25" x14ac:dyDescent="0.2"/>
    <row r="1341" s="67" customFormat="1" ht="11.25" x14ac:dyDescent="0.2"/>
    <row r="1342" s="67" customFormat="1" ht="11.25" x14ac:dyDescent="0.2"/>
    <row r="1343" s="67" customFormat="1" ht="11.25" x14ac:dyDescent="0.2"/>
    <row r="1344" s="67" customFormat="1" ht="11.25" x14ac:dyDescent="0.2"/>
    <row r="1345" s="67" customFormat="1" ht="11.25" x14ac:dyDescent="0.2"/>
    <row r="1346" s="67" customFormat="1" ht="11.25" x14ac:dyDescent="0.2"/>
    <row r="1347" s="67" customFormat="1" ht="11.25" x14ac:dyDescent="0.2"/>
    <row r="1348" s="67" customFormat="1" ht="11.25" x14ac:dyDescent="0.2"/>
    <row r="1349" s="67" customFormat="1" ht="11.25" x14ac:dyDescent="0.2"/>
    <row r="1350" s="67" customFormat="1" ht="11.25" x14ac:dyDescent="0.2"/>
    <row r="1351" s="67" customFormat="1" ht="11.25" x14ac:dyDescent="0.2"/>
    <row r="1352" s="67" customFormat="1" ht="11.25" x14ac:dyDescent="0.2"/>
    <row r="1353" s="67" customFormat="1" ht="11.25" x14ac:dyDescent="0.2"/>
    <row r="1354" s="67" customFormat="1" ht="11.25" x14ac:dyDescent="0.2"/>
    <row r="1355" s="67" customFormat="1" ht="11.25" x14ac:dyDescent="0.2"/>
    <row r="1356" s="67" customFormat="1" ht="11.25" x14ac:dyDescent="0.2"/>
    <row r="1357" s="67" customFormat="1" ht="11.25" x14ac:dyDescent="0.2"/>
    <row r="1358" s="67" customFormat="1" ht="11.25" x14ac:dyDescent="0.2"/>
    <row r="1359" s="67" customFormat="1" ht="11.25" x14ac:dyDescent="0.2"/>
    <row r="1360" s="67" customFormat="1" ht="11.25" x14ac:dyDescent="0.2"/>
    <row r="1361" s="67" customFormat="1" ht="11.25" x14ac:dyDescent="0.2"/>
    <row r="1362" s="67" customFormat="1" ht="11.25" x14ac:dyDescent="0.2"/>
    <row r="1363" s="67" customFormat="1" ht="11.25" x14ac:dyDescent="0.2"/>
    <row r="1364" s="67" customFormat="1" ht="11.25" x14ac:dyDescent="0.2"/>
    <row r="1365" s="67" customFormat="1" ht="11.25" x14ac:dyDescent="0.2"/>
    <row r="1366" s="67" customFormat="1" ht="11.25" x14ac:dyDescent="0.2"/>
    <row r="1367" s="67" customFormat="1" ht="11.25" x14ac:dyDescent="0.2"/>
    <row r="1368" s="67" customFormat="1" ht="11.25" x14ac:dyDescent="0.2"/>
    <row r="1369" s="67" customFormat="1" ht="11.25" x14ac:dyDescent="0.2"/>
    <row r="1370" s="67" customFormat="1" ht="11.25" x14ac:dyDescent="0.2"/>
    <row r="1371" s="67" customFormat="1" ht="11.25" x14ac:dyDescent="0.2"/>
    <row r="1372" s="67" customFormat="1" ht="11.25" x14ac:dyDescent="0.2"/>
    <row r="1373" s="67" customFormat="1" ht="11.25" x14ac:dyDescent="0.2"/>
    <row r="1374" s="67" customFormat="1" ht="11.25" x14ac:dyDescent="0.2"/>
    <row r="1375" s="67" customFormat="1" ht="11.25" x14ac:dyDescent="0.2"/>
    <row r="1376" s="67" customFormat="1" ht="11.25" x14ac:dyDescent="0.2"/>
    <row r="1377" s="67" customFormat="1" ht="11.25" x14ac:dyDescent="0.2"/>
    <row r="1378" s="67" customFormat="1" ht="11.25" x14ac:dyDescent="0.2"/>
    <row r="1379" s="67" customFormat="1" ht="11.25" x14ac:dyDescent="0.2"/>
    <row r="1380" s="67" customFormat="1" ht="11.25" x14ac:dyDescent="0.2"/>
    <row r="1381" s="67" customFormat="1" ht="11.25" x14ac:dyDescent="0.2"/>
    <row r="1382" s="67" customFormat="1" ht="11.25" x14ac:dyDescent="0.2"/>
    <row r="1383" s="67" customFormat="1" ht="11.25" x14ac:dyDescent="0.2"/>
    <row r="1384" s="67" customFormat="1" ht="11.25" x14ac:dyDescent="0.2"/>
    <row r="1385" s="67" customFormat="1" ht="11.25" x14ac:dyDescent="0.2"/>
    <row r="1386" s="67" customFormat="1" ht="11.25" x14ac:dyDescent="0.2"/>
    <row r="1387" s="67" customFormat="1" ht="11.25" x14ac:dyDescent="0.2"/>
    <row r="1388" s="67" customFormat="1" ht="11.25" x14ac:dyDescent="0.2"/>
    <row r="1389" s="67" customFormat="1" ht="11.25" x14ac:dyDescent="0.2"/>
    <row r="1390" s="67" customFormat="1" ht="11.25" x14ac:dyDescent="0.2"/>
    <row r="1391" s="67" customFormat="1" ht="11.25" x14ac:dyDescent="0.2"/>
    <row r="1392" s="67" customFormat="1" ht="11.25" x14ac:dyDescent="0.2"/>
    <row r="1393" s="67" customFormat="1" ht="11.25" x14ac:dyDescent="0.2"/>
    <row r="1394" s="67" customFormat="1" ht="11.25" x14ac:dyDescent="0.2"/>
    <row r="1395" s="67" customFormat="1" ht="11.25" x14ac:dyDescent="0.2"/>
    <row r="1396" s="67" customFormat="1" ht="11.25" x14ac:dyDescent="0.2"/>
    <row r="1397" s="67" customFormat="1" ht="11.25" x14ac:dyDescent="0.2"/>
    <row r="1398" s="67" customFormat="1" ht="11.25" x14ac:dyDescent="0.2"/>
    <row r="1399" s="67" customFormat="1" ht="11.25" x14ac:dyDescent="0.2"/>
    <row r="1400" s="67" customFormat="1" ht="11.25" x14ac:dyDescent="0.2"/>
    <row r="1401" s="67" customFormat="1" ht="11.25" x14ac:dyDescent="0.2"/>
    <row r="1402" s="67" customFormat="1" ht="11.25" x14ac:dyDescent="0.2"/>
    <row r="1403" s="67" customFormat="1" ht="11.25" x14ac:dyDescent="0.2"/>
    <row r="1404" s="67" customFormat="1" ht="11.25" x14ac:dyDescent="0.2"/>
    <row r="1405" s="67" customFormat="1" ht="11.25" x14ac:dyDescent="0.2"/>
    <row r="1406" s="67" customFormat="1" ht="11.25" x14ac:dyDescent="0.2"/>
    <row r="1407" s="67" customFormat="1" ht="11.25" x14ac:dyDescent="0.2"/>
    <row r="1408" s="67" customFormat="1" ht="11.25" x14ac:dyDescent="0.2"/>
    <row r="1409" s="67" customFormat="1" ht="11.25" x14ac:dyDescent="0.2"/>
    <row r="1410" s="67" customFormat="1" ht="11.25" x14ac:dyDescent="0.2"/>
    <row r="1411" s="67" customFormat="1" ht="11.25" x14ac:dyDescent="0.2"/>
    <row r="1412" s="67" customFormat="1" ht="11.25" x14ac:dyDescent="0.2"/>
    <row r="1413" s="67" customFormat="1" ht="11.25" x14ac:dyDescent="0.2"/>
    <row r="1414" s="67" customFormat="1" ht="11.25" x14ac:dyDescent="0.2"/>
    <row r="1415" s="67" customFormat="1" ht="11.25" x14ac:dyDescent="0.2"/>
    <row r="1416" s="67" customFormat="1" ht="11.25" x14ac:dyDescent="0.2"/>
    <row r="1417" s="67" customFormat="1" ht="11.25" x14ac:dyDescent="0.2"/>
    <row r="1418" s="67" customFormat="1" ht="11.25" x14ac:dyDescent="0.2"/>
    <row r="1419" s="67" customFormat="1" ht="11.25" x14ac:dyDescent="0.2"/>
    <row r="1420" s="67" customFormat="1" ht="11.25" x14ac:dyDescent="0.2"/>
    <row r="1421" s="67" customFormat="1" ht="11.25" x14ac:dyDescent="0.2"/>
    <row r="1422" s="67" customFormat="1" ht="11.25" x14ac:dyDescent="0.2"/>
    <row r="1423" s="67" customFormat="1" ht="11.25" x14ac:dyDescent="0.2"/>
    <row r="1424" s="67" customFormat="1" ht="11.25" x14ac:dyDescent="0.2"/>
    <row r="1425" s="67" customFormat="1" ht="11.25" x14ac:dyDescent="0.2"/>
    <row r="1426" s="67" customFormat="1" ht="11.25" x14ac:dyDescent="0.2"/>
    <row r="1427" s="67" customFormat="1" ht="11.25" x14ac:dyDescent="0.2"/>
    <row r="1428" s="67" customFormat="1" ht="11.25" x14ac:dyDescent="0.2"/>
    <row r="1429" s="67" customFormat="1" ht="11.25" x14ac:dyDescent="0.2"/>
    <row r="1430" s="67" customFormat="1" ht="11.25" x14ac:dyDescent="0.2"/>
    <row r="1431" s="67" customFormat="1" ht="11.25" x14ac:dyDescent="0.2"/>
    <row r="1432" s="67" customFormat="1" ht="11.25" x14ac:dyDescent="0.2"/>
    <row r="1433" s="67" customFormat="1" ht="11.25" x14ac:dyDescent="0.2"/>
    <row r="1434" s="67" customFormat="1" ht="11.25" x14ac:dyDescent="0.2"/>
    <row r="1435" s="67" customFormat="1" ht="11.25" x14ac:dyDescent="0.2"/>
    <row r="1436" s="67" customFormat="1" ht="11.25" x14ac:dyDescent="0.2"/>
    <row r="1437" s="67" customFormat="1" ht="11.25" x14ac:dyDescent="0.2"/>
    <row r="1438" s="67" customFormat="1" ht="11.25" x14ac:dyDescent="0.2"/>
    <row r="1439" s="67" customFormat="1" ht="11.25" x14ac:dyDescent="0.2"/>
    <row r="1440" s="67" customFormat="1" ht="11.25" x14ac:dyDescent="0.2"/>
    <row r="1441" s="67" customFormat="1" ht="11.25" x14ac:dyDescent="0.2"/>
    <row r="1442" s="67" customFormat="1" ht="11.25" x14ac:dyDescent="0.2"/>
    <row r="1443" s="67" customFormat="1" ht="11.25" x14ac:dyDescent="0.2"/>
    <row r="1444" s="67" customFormat="1" ht="11.25" x14ac:dyDescent="0.2"/>
    <row r="1445" s="67" customFormat="1" ht="11.25" x14ac:dyDescent="0.2"/>
    <row r="1446" s="67" customFormat="1" ht="11.25" x14ac:dyDescent="0.2"/>
    <row r="1447" s="67" customFormat="1" ht="11.25" x14ac:dyDescent="0.2"/>
    <row r="1448" s="67" customFormat="1" ht="11.25" x14ac:dyDescent="0.2"/>
    <row r="1449" s="67" customFormat="1" ht="11.25" x14ac:dyDescent="0.2"/>
    <row r="1450" s="67" customFormat="1" ht="11.25" x14ac:dyDescent="0.2"/>
    <row r="1451" s="67" customFormat="1" ht="11.25" x14ac:dyDescent="0.2"/>
    <row r="1452" s="67" customFormat="1" ht="11.25" x14ac:dyDescent="0.2"/>
    <row r="1453" s="67" customFormat="1" ht="11.25" x14ac:dyDescent="0.2"/>
    <row r="1454" s="67" customFormat="1" ht="11.25" x14ac:dyDescent="0.2"/>
    <row r="1455" s="67" customFormat="1" ht="11.25" x14ac:dyDescent="0.2"/>
    <row r="1456" s="67" customFormat="1" ht="11.25" x14ac:dyDescent="0.2"/>
    <row r="1457" s="67" customFormat="1" ht="11.25" x14ac:dyDescent="0.2"/>
    <row r="1458" s="67" customFormat="1" ht="11.25" x14ac:dyDescent="0.2"/>
    <row r="1459" s="67" customFormat="1" ht="11.25" x14ac:dyDescent="0.2"/>
    <row r="1460" s="67" customFormat="1" ht="11.25" x14ac:dyDescent="0.2"/>
    <row r="1461" s="67" customFormat="1" ht="11.25" x14ac:dyDescent="0.2"/>
    <row r="1462" s="67" customFormat="1" ht="11.25" x14ac:dyDescent="0.2"/>
    <row r="1463" s="67" customFormat="1" ht="11.25" x14ac:dyDescent="0.2"/>
    <row r="1464" s="67" customFormat="1" ht="11.25" x14ac:dyDescent="0.2"/>
    <row r="1465" s="67" customFormat="1" ht="11.25" x14ac:dyDescent="0.2"/>
    <row r="1466" s="67" customFormat="1" ht="11.25" x14ac:dyDescent="0.2"/>
    <row r="1467" s="67" customFormat="1" ht="11.25" x14ac:dyDescent="0.2"/>
    <row r="1468" s="67" customFormat="1" ht="11.25" x14ac:dyDescent="0.2"/>
    <row r="1469" s="67" customFormat="1" ht="11.25" x14ac:dyDescent="0.2"/>
    <row r="1470" s="67" customFormat="1" ht="11.25" x14ac:dyDescent="0.2"/>
    <row r="1471" s="67" customFormat="1" ht="11.25" x14ac:dyDescent="0.2"/>
    <row r="1472" s="67" customFormat="1" ht="11.25" x14ac:dyDescent="0.2"/>
    <row r="1473" s="67" customFormat="1" ht="11.25" x14ac:dyDescent="0.2"/>
    <row r="1474" s="67" customFormat="1" ht="11.25" x14ac:dyDescent="0.2"/>
    <row r="1475" s="67" customFormat="1" ht="11.25" x14ac:dyDescent="0.2"/>
    <row r="1476" s="67" customFormat="1" ht="11.25" x14ac:dyDescent="0.2"/>
    <row r="1477" s="67" customFormat="1" ht="11.25" x14ac:dyDescent="0.2"/>
    <row r="1478" s="67" customFormat="1" ht="11.25" x14ac:dyDescent="0.2"/>
    <row r="1479" s="67" customFormat="1" ht="11.25" x14ac:dyDescent="0.2"/>
    <row r="1480" s="67" customFormat="1" ht="11.25" x14ac:dyDescent="0.2"/>
    <row r="1481" s="67" customFormat="1" ht="11.25" x14ac:dyDescent="0.2"/>
    <row r="1482" s="67" customFormat="1" ht="11.25" x14ac:dyDescent="0.2"/>
    <row r="1483" s="67" customFormat="1" ht="11.25" x14ac:dyDescent="0.2"/>
    <row r="1484" s="67" customFormat="1" ht="11.25" x14ac:dyDescent="0.2"/>
    <row r="1485" s="67" customFormat="1" ht="11.25" x14ac:dyDescent="0.2"/>
    <row r="1486" s="67" customFormat="1" ht="11.25" x14ac:dyDescent="0.2"/>
    <row r="1487" s="67" customFormat="1" ht="11.25" x14ac:dyDescent="0.2"/>
    <row r="1488" s="67" customFormat="1" ht="11.25" x14ac:dyDescent="0.2"/>
    <row r="1489" s="67" customFormat="1" ht="11.25" x14ac:dyDescent="0.2"/>
    <row r="1490" s="67" customFormat="1" ht="11.25" x14ac:dyDescent="0.2"/>
    <row r="1491" s="67" customFormat="1" ht="11.25" x14ac:dyDescent="0.2"/>
    <row r="1492" s="67" customFormat="1" ht="11.25" x14ac:dyDescent="0.2"/>
    <row r="1493" s="67" customFormat="1" ht="11.25" x14ac:dyDescent="0.2"/>
    <row r="1494" s="67" customFormat="1" ht="11.25" x14ac:dyDescent="0.2"/>
    <row r="1495" s="67" customFormat="1" ht="11.25" x14ac:dyDescent="0.2"/>
    <row r="1496" s="67" customFormat="1" ht="11.25" x14ac:dyDescent="0.2"/>
    <row r="1497" s="67" customFormat="1" ht="11.25" x14ac:dyDescent="0.2"/>
    <row r="1498" s="67" customFormat="1" ht="11.25" x14ac:dyDescent="0.2"/>
    <row r="1499" s="67" customFormat="1" ht="11.25" x14ac:dyDescent="0.2"/>
    <row r="1500" s="67" customFormat="1" ht="11.25" x14ac:dyDescent="0.2"/>
    <row r="1501" s="67" customFormat="1" ht="11.25" x14ac:dyDescent="0.2"/>
    <row r="1502" s="67" customFormat="1" ht="11.25" x14ac:dyDescent="0.2"/>
    <row r="1503" s="67" customFormat="1" ht="11.25" x14ac:dyDescent="0.2"/>
    <row r="1504" s="67" customFormat="1" ht="11.25" x14ac:dyDescent="0.2"/>
    <row r="1505" s="67" customFormat="1" ht="11.25" x14ac:dyDescent="0.2"/>
    <row r="1506" s="67" customFormat="1" ht="11.25" x14ac:dyDescent="0.2"/>
    <row r="1507" s="67" customFormat="1" ht="11.25" x14ac:dyDescent="0.2"/>
    <row r="1508" s="67" customFormat="1" ht="11.25" x14ac:dyDescent="0.2"/>
    <row r="1509" s="67" customFormat="1" ht="11.25" x14ac:dyDescent="0.2"/>
    <row r="1510" s="67" customFormat="1" ht="11.25" x14ac:dyDescent="0.2"/>
    <row r="1511" s="67" customFormat="1" ht="11.25" x14ac:dyDescent="0.2"/>
    <row r="1512" s="67" customFormat="1" ht="11.25" x14ac:dyDescent="0.2"/>
    <row r="1513" s="67" customFormat="1" ht="11.25" x14ac:dyDescent="0.2"/>
    <row r="1514" s="67" customFormat="1" ht="11.25" x14ac:dyDescent="0.2"/>
    <row r="1515" s="67" customFormat="1" ht="11.25" x14ac:dyDescent="0.2"/>
    <row r="1516" s="67" customFormat="1" ht="11.25" x14ac:dyDescent="0.2"/>
    <row r="1517" s="67" customFormat="1" ht="11.25" x14ac:dyDescent="0.2"/>
    <row r="1518" s="67" customFormat="1" ht="11.25" x14ac:dyDescent="0.2"/>
    <row r="1519" s="67" customFormat="1" ht="11.25" x14ac:dyDescent="0.2"/>
    <row r="1520" s="67" customFormat="1" ht="11.25" x14ac:dyDescent="0.2"/>
    <row r="1521" s="67" customFormat="1" ht="11.25" x14ac:dyDescent="0.2"/>
    <row r="1522" s="67" customFormat="1" ht="11.25" x14ac:dyDescent="0.2"/>
    <row r="1523" s="67" customFormat="1" ht="11.25" x14ac:dyDescent="0.2"/>
    <row r="1524" s="67" customFormat="1" ht="11.25" x14ac:dyDescent="0.2"/>
    <row r="1525" s="67" customFormat="1" ht="11.25" x14ac:dyDescent="0.2"/>
    <row r="1526" s="67" customFormat="1" ht="11.25" x14ac:dyDescent="0.2"/>
    <row r="1527" s="67" customFormat="1" ht="11.25" x14ac:dyDescent="0.2"/>
    <row r="1528" s="67" customFormat="1" ht="11.25" x14ac:dyDescent="0.2"/>
    <row r="1529" s="67" customFormat="1" ht="11.25" x14ac:dyDescent="0.2"/>
    <row r="1530" s="67" customFormat="1" ht="11.25" x14ac:dyDescent="0.2"/>
    <row r="1531" s="67" customFormat="1" ht="11.25" x14ac:dyDescent="0.2"/>
    <row r="1532" s="67" customFormat="1" ht="11.25" x14ac:dyDescent="0.2"/>
    <row r="1533" s="67" customFormat="1" ht="11.25" x14ac:dyDescent="0.2"/>
    <row r="1534" s="67" customFormat="1" ht="11.25" x14ac:dyDescent="0.2"/>
    <row r="1535" s="67" customFormat="1" ht="11.25" x14ac:dyDescent="0.2"/>
    <row r="1536" s="67" customFormat="1" ht="11.25" x14ac:dyDescent="0.2"/>
    <row r="1537" s="67" customFormat="1" ht="11.25" x14ac:dyDescent="0.2"/>
    <row r="1538" s="67" customFormat="1" ht="11.25" x14ac:dyDescent="0.2"/>
    <row r="1539" s="67" customFormat="1" ht="11.25" x14ac:dyDescent="0.2"/>
    <row r="1540" s="67" customFormat="1" ht="11.25" x14ac:dyDescent="0.2"/>
    <row r="1541" s="67" customFormat="1" ht="11.25" x14ac:dyDescent="0.2"/>
    <row r="1542" s="67" customFormat="1" ht="11.25" x14ac:dyDescent="0.2"/>
    <row r="1543" s="67" customFormat="1" ht="11.25" x14ac:dyDescent="0.2"/>
    <row r="1544" s="67" customFormat="1" ht="11.25" x14ac:dyDescent="0.2"/>
    <row r="1545" s="67" customFormat="1" ht="11.25" x14ac:dyDescent="0.2"/>
    <row r="1546" s="67" customFormat="1" ht="11.25" x14ac:dyDescent="0.2"/>
    <row r="1547" s="67" customFormat="1" ht="11.25" x14ac:dyDescent="0.2"/>
    <row r="1548" s="67" customFormat="1" ht="11.25" x14ac:dyDescent="0.2"/>
    <row r="1549" s="67" customFormat="1" ht="11.25" x14ac:dyDescent="0.2"/>
    <row r="1550" s="67" customFormat="1" ht="11.25" x14ac:dyDescent="0.2"/>
    <row r="1551" s="67" customFormat="1" ht="11.25" x14ac:dyDescent="0.2"/>
    <row r="1552" s="67" customFormat="1" ht="11.25" x14ac:dyDescent="0.2"/>
    <row r="1553" s="67" customFormat="1" ht="11.25" x14ac:dyDescent="0.2"/>
    <row r="1554" s="67" customFormat="1" ht="11.25" x14ac:dyDescent="0.2"/>
    <row r="1555" s="67" customFormat="1" ht="11.25" x14ac:dyDescent="0.2"/>
    <row r="1556" s="67" customFormat="1" ht="11.25" x14ac:dyDescent="0.2"/>
    <row r="1557" s="67" customFormat="1" ht="11.25" x14ac:dyDescent="0.2"/>
    <row r="1558" s="67" customFormat="1" ht="11.25" x14ac:dyDescent="0.2"/>
    <row r="1559" s="67" customFormat="1" ht="11.25" x14ac:dyDescent="0.2"/>
    <row r="1560" s="67" customFormat="1" ht="11.25" x14ac:dyDescent="0.2"/>
    <row r="1561" s="67" customFormat="1" ht="11.25" x14ac:dyDescent="0.2"/>
    <row r="1562" s="67" customFormat="1" ht="11.25" x14ac:dyDescent="0.2"/>
    <row r="1563" s="67" customFormat="1" ht="11.25" x14ac:dyDescent="0.2"/>
    <row r="1564" s="67" customFormat="1" ht="11.25" x14ac:dyDescent="0.2"/>
    <row r="1565" s="67" customFormat="1" ht="11.25" x14ac:dyDescent="0.2"/>
    <row r="1566" s="67" customFormat="1" ht="11.25" x14ac:dyDescent="0.2"/>
    <row r="1567" s="67" customFormat="1" ht="11.25" x14ac:dyDescent="0.2"/>
    <row r="1568" s="67" customFormat="1" ht="11.25" x14ac:dyDescent="0.2"/>
    <row r="1569" s="67" customFormat="1" ht="11.25" x14ac:dyDescent="0.2"/>
    <row r="1570" s="67" customFormat="1" ht="11.25" x14ac:dyDescent="0.2"/>
    <row r="1571" s="67" customFormat="1" ht="11.25" x14ac:dyDescent="0.2"/>
    <row r="1572" s="67" customFormat="1" ht="11.25" x14ac:dyDescent="0.2"/>
    <row r="1573" s="67" customFormat="1" ht="11.25" x14ac:dyDescent="0.2"/>
    <row r="1574" s="67" customFormat="1" ht="11.25" x14ac:dyDescent="0.2"/>
    <row r="1575" s="67" customFormat="1" ht="11.25" x14ac:dyDescent="0.2"/>
    <row r="1576" s="67" customFormat="1" ht="11.25" x14ac:dyDescent="0.2"/>
    <row r="1577" s="67" customFormat="1" ht="11.25" x14ac:dyDescent="0.2"/>
    <row r="1578" s="67" customFormat="1" ht="11.25" x14ac:dyDescent="0.2"/>
    <row r="1579" s="67" customFormat="1" ht="11.25" x14ac:dyDescent="0.2"/>
    <row r="1580" s="67" customFormat="1" ht="11.25" x14ac:dyDescent="0.2"/>
    <row r="1581" s="67" customFormat="1" ht="11.25" x14ac:dyDescent="0.2"/>
    <row r="1582" s="67" customFormat="1" ht="11.25" x14ac:dyDescent="0.2"/>
    <row r="1583" s="67" customFormat="1" ht="11.25" x14ac:dyDescent="0.2"/>
    <row r="1584" s="67" customFormat="1" ht="11.25" x14ac:dyDescent="0.2"/>
    <row r="1585" s="67" customFormat="1" ht="11.25" x14ac:dyDescent="0.2"/>
    <row r="1586" s="67" customFormat="1" ht="11.25" x14ac:dyDescent="0.2"/>
    <row r="1587" s="67" customFormat="1" ht="11.25" x14ac:dyDescent="0.2"/>
    <row r="1588" s="67" customFormat="1" ht="11.25" x14ac:dyDescent="0.2"/>
    <row r="1589" s="67" customFormat="1" ht="11.25" x14ac:dyDescent="0.2"/>
    <row r="1590" s="67" customFormat="1" ht="11.25" x14ac:dyDescent="0.2"/>
    <row r="1591" s="67" customFormat="1" ht="11.25" x14ac:dyDescent="0.2"/>
    <row r="1592" s="67" customFormat="1" ht="11.25" x14ac:dyDescent="0.2"/>
    <row r="1593" s="67" customFormat="1" ht="11.25" x14ac:dyDescent="0.2"/>
    <row r="1594" s="67" customFormat="1" ht="11.25" x14ac:dyDescent="0.2"/>
    <row r="1595" s="67" customFormat="1" ht="11.25" x14ac:dyDescent="0.2"/>
    <row r="1596" s="67" customFormat="1" ht="11.25" x14ac:dyDescent="0.2"/>
    <row r="1597" s="67" customFormat="1" ht="11.25" x14ac:dyDescent="0.2"/>
    <row r="1598" s="67" customFormat="1" ht="11.25" x14ac:dyDescent="0.2"/>
    <row r="1599" s="67" customFormat="1" ht="11.25" x14ac:dyDescent="0.2"/>
    <row r="1600" s="67" customFormat="1" ht="11.25" x14ac:dyDescent="0.2"/>
    <row r="1601" s="67" customFormat="1" ht="11.25" x14ac:dyDescent="0.2"/>
    <row r="1602" s="67" customFormat="1" ht="11.25" x14ac:dyDescent="0.2"/>
    <row r="1603" s="67" customFormat="1" ht="11.25" x14ac:dyDescent="0.2"/>
    <row r="1604" s="67" customFormat="1" ht="11.25" x14ac:dyDescent="0.2"/>
    <row r="1605" s="67" customFormat="1" ht="11.25" x14ac:dyDescent="0.2"/>
    <row r="1606" s="67" customFormat="1" ht="11.25" x14ac:dyDescent="0.2"/>
    <row r="1607" s="67" customFormat="1" ht="11.25" x14ac:dyDescent="0.2"/>
    <row r="1608" s="67" customFormat="1" ht="11.25" x14ac:dyDescent="0.2"/>
    <row r="1609" s="67" customFormat="1" ht="11.25" x14ac:dyDescent="0.2"/>
    <row r="1610" s="67" customFormat="1" ht="11.25" x14ac:dyDescent="0.2"/>
    <row r="1611" s="67" customFormat="1" ht="11.25" x14ac:dyDescent="0.2"/>
    <row r="1612" s="67" customFormat="1" ht="11.25" x14ac:dyDescent="0.2"/>
    <row r="1613" s="67" customFormat="1" ht="11.25" x14ac:dyDescent="0.2"/>
    <row r="1614" s="67" customFormat="1" ht="11.25" x14ac:dyDescent="0.2"/>
    <row r="1615" s="67" customFormat="1" ht="11.25" x14ac:dyDescent="0.2"/>
    <row r="1616" s="67" customFormat="1" ht="11.25" x14ac:dyDescent="0.2"/>
    <row r="1617" s="67" customFormat="1" ht="11.25" x14ac:dyDescent="0.2"/>
    <row r="1618" s="67" customFormat="1" ht="11.25" x14ac:dyDescent="0.2"/>
    <row r="1619" s="67" customFormat="1" ht="11.25" x14ac:dyDescent="0.2"/>
    <row r="1620" s="67" customFormat="1" ht="11.25" x14ac:dyDescent="0.2"/>
    <row r="1621" s="67" customFormat="1" ht="11.25" x14ac:dyDescent="0.2"/>
    <row r="1622" s="67" customFormat="1" ht="11.25" x14ac:dyDescent="0.2"/>
    <row r="1623" s="67" customFormat="1" ht="11.25" x14ac:dyDescent="0.2"/>
    <row r="1624" s="67" customFormat="1" ht="11.25" x14ac:dyDescent="0.2"/>
    <row r="1625" s="67" customFormat="1" ht="11.25" x14ac:dyDescent="0.2"/>
    <row r="1626" s="67" customFormat="1" ht="11.25" x14ac:dyDescent="0.2"/>
    <row r="1627" s="67" customFormat="1" ht="11.25" x14ac:dyDescent="0.2"/>
    <row r="1628" s="67" customFormat="1" ht="11.25" x14ac:dyDescent="0.2"/>
    <row r="1629" s="67" customFormat="1" ht="11.25" x14ac:dyDescent="0.2"/>
    <row r="1630" s="67" customFormat="1" ht="11.25" x14ac:dyDescent="0.2"/>
    <row r="1631" s="67" customFormat="1" ht="11.25" x14ac:dyDescent="0.2"/>
    <row r="1632" s="67" customFormat="1" ht="11.25" x14ac:dyDescent="0.2"/>
    <row r="1633" s="67" customFormat="1" ht="11.25" x14ac:dyDescent="0.2"/>
    <row r="1634" s="67" customFormat="1" ht="11.25" x14ac:dyDescent="0.2"/>
    <row r="1635" s="67" customFormat="1" ht="11.25" x14ac:dyDescent="0.2"/>
    <row r="1636" s="67" customFormat="1" ht="11.25" x14ac:dyDescent="0.2"/>
    <row r="1637" s="67" customFormat="1" ht="11.25" x14ac:dyDescent="0.2"/>
    <row r="1638" s="67" customFormat="1" ht="11.25" x14ac:dyDescent="0.2"/>
    <row r="1639" s="67" customFormat="1" ht="11.25" x14ac:dyDescent="0.2"/>
    <row r="1640" s="67" customFormat="1" ht="11.25" x14ac:dyDescent="0.2"/>
    <row r="1641" s="67" customFormat="1" ht="11.25" x14ac:dyDescent="0.2"/>
    <row r="1642" s="67" customFormat="1" ht="11.25" x14ac:dyDescent="0.2"/>
    <row r="1643" s="67" customFormat="1" ht="11.25" x14ac:dyDescent="0.2"/>
    <row r="1644" s="67" customFormat="1" ht="11.25" x14ac:dyDescent="0.2"/>
    <row r="1645" s="67" customFormat="1" ht="11.25" x14ac:dyDescent="0.2"/>
    <row r="1646" s="67" customFormat="1" ht="11.25" x14ac:dyDescent="0.2"/>
    <row r="1647" s="67" customFormat="1" ht="11.25" x14ac:dyDescent="0.2"/>
    <row r="1648" s="67" customFormat="1" ht="11.25" x14ac:dyDescent="0.2"/>
    <row r="1649" s="67" customFormat="1" ht="11.25" x14ac:dyDescent="0.2"/>
    <row r="1650" s="67" customFormat="1" ht="11.25" x14ac:dyDescent="0.2"/>
    <row r="1651" s="67" customFormat="1" ht="11.25" x14ac:dyDescent="0.2"/>
    <row r="1652" s="67" customFormat="1" ht="11.25" x14ac:dyDescent="0.2"/>
    <row r="1653" s="67" customFormat="1" ht="11.25" x14ac:dyDescent="0.2"/>
    <row r="1654" s="67" customFormat="1" ht="11.25" x14ac:dyDescent="0.2"/>
    <row r="1655" s="67" customFormat="1" ht="11.25" x14ac:dyDescent="0.2"/>
    <row r="1656" s="67" customFormat="1" ht="11.25" x14ac:dyDescent="0.2"/>
    <row r="1657" s="67" customFormat="1" ht="11.25" x14ac:dyDescent="0.2"/>
    <row r="1658" s="67" customFormat="1" ht="11.25" x14ac:dyDescent="0.2"/>
    <row r="1659" s="67" customFormat="1" ht="11.25" x14ac:dyDescent="0.2"/>
    <row r="1660" s="67" customFormat="1" ht="11.25" x14ac:dyDescent="0.2"/>
    <row r="1661" s="67" customFormat="1" ht="11.25" x14ac:dyDescent="0.2"/>
    <row r="1662" s="67" customFormat="1" ht="11.25" x14ac:dyDescent="0.2"/>
    <row r="1663" s="67" customFormat="1" ht="11.25" x14ac:dyDescent="0.2"/>
    <row r="1664" s="67" customFormat="1" ht="11.25" x14ac:dyDescent="0.2"/>
    <row r="1665" s="67" customFormat="1" ht="11.25" x14ac:dyDescent="0.2"/>
    <row r="1666" s="67" customFormat="1" ht="11.25" x14ac:dyDescent="0.2"/>
    <row r="1667" s="67" customFormat="1" ht="11.25" x14ac:dyDescent="0.2"/>
    <row r="1668" s="67" customFormat="1" ht="11.25" x14ac:dyDescent="0.2"/>
    <row r="1669" s="67" customFormat="1" ht="11.25" x14ac:dyDescent="0.2"/>
    <row r="1670" s="67" customFormat="1" ht="11.25" x14ac:dyDescent="0.2"/>
    <row r="1671" s="67" customFormat="1" ht="11.25" x14ac:dyDescent="0.2"/>
    <row r="1672" s="67" customFormat="1" ht="11.25" x14ac:dyDescent="0.2"/>
    <row r="1673" s="67" customFormat="1" ht="11.25" x14ac:dyDescent="0.2"/>
    <row r="1674" s="67" customFormat="1" ht="11.25" x14ac:dyDescent="0.2"/>
    <row r="1675" s="67" customFormat="1" ht="11.25" x14ac:dyDescent="0.2"/>
    <row r="1676" s="67" customFormat="1" ht="11.25" x14ac:dyDescent="0.2"/>
    <row r="1677" s="67" customFormat="1" ht="11.25" x14ac:dyDescent="0.2"/>
    <row r="1678" s="67" customFormat="1" ht="11.25" x14ac:dyDescent="0.2"/>
    <row r="1679" s="67" customFormat="1" ht="11.25" x14ac:dyDescent="0.2"/>
    <row r="1680" s="67" customFormat="1" ht="11.25" x14ac:dyDescent="0.2"/>
    <row r="1681" s="67" customFormat="1" ht="11.25" x14ac:dyDescent="0.2"/>
    <row r="1682" s="67" customFormat="1" ht="11.25" x14ac:dyDescent="0.2"/>
    <row r="1683" s="67" customFormat="1" ht="11.25" x14ac:dyDescent="0.2"/>
    <row r="1684" s="67" customFormat="1" ht="11.25" x14ac:dyDescent="0.2"/>
    <row r="1685" s="67" customFormat="1" ht="11.25" x14ac:dyDescent="0.2"/>
    <row r="1686" s="67" customFormat="1" ht="11.25" x14ac:dyDescent="0.2"/>
    <row r="1687" s="67" customFormat="1" ht="11.25" x14ac:dyDescent="0.2"/>
    <row r="1688" s="67" customFormat="1" ht="11.25" x14ac:dyDescent="0.2"/>
    <row r="1689" s="67" customFormat="1" ht="11.25" x14ac:dyDescent="0.2"/>
    <row r="1690" s="67" customFormat="1" ht="11.25" x14ac:dyDescent="0.2"/>
    <row r="1691" s="67" customFormat="1" ht="11.25" x14ac:dyDescent="0.2"/>
    <row r="1692" s="67" customFormat="1" ht="11.25" x14ac:dyDescent="0.2"/>
    <row r="1693" s="67" customFormat="1" ht="11.25" x14ac:dyDescent="0.2"/>
    <row r="1694" s="67" customFormat="1" ht="11.25" x14ac:dyDescent="0.2"/>
    <row r="1695" s="67" customFormat="1" ht="11.25" x14ac:dyDescent="0.2"/>
    <row r="1696" s="67" customFormat="1" ht="11.25" x14ac:dyDescent="0.2"/>
    <row r="1697" s="67" customFormat="1" ht="11.25" x14ac:dyDescent="0.2"/>
    <row r="1698" s="67" customFormat="1" ht="11.25" x14ac:dyDescent="0.2"/>
    <row r="1699" s="67" customFormat="1" ht="11.25" x14ac:dyDescent="0.2"/>
    <row r="1700" s="67" customFormat="1" ht="11.25" x14ac:dyDescent="0.2"/>
    <row r="1701" s="67" customFormat="1" ht="11.25" x14ac:dyDescent="0.2"/>
    <row r="1702" s="67" customFormat="1" ht="11.25" x14ac:dyDescent="0.2"/>
    <row r="1703" s="67" customFormat="1" ht="11.25" x14ac:dyDescent="0.2"/>
    <row r="1704" s="67" customFormat="1" ht="11.25" x14ac:dyDescent="0.2"/>
    <row r="1705" s="67" customFormat="1" ht="11.25" x14ac:dyDescent="0.2"/>
    <row r="1706" s="67" customFormat="1" ht="11.25" x14ac:dyDescent="0.2"/>
    <row r="1707" s="67" customFormat="1" ht="11.25" x14ac:dyDescent="0.2"/>
    <row r="1708" s="67" customFormat="1" ht="11.25" x14ac:dyDescent="0.2"/>
    <row r="1709" s="67" customFormat="1" ht="11.25" x14ac:dyDescent="0.2"/>
    <row r="1710" s="67" customFormat="1" ht="11.25" x14ac:dyDescent="0.2"/>
    <row r="1711" s="67" customFormat="1" ht="11.25" x14ac:dyDescent="0.2"/>
    <row r="1712" s="67" customFormat="1" ht="11.25" x14ac:dyDescent="0.2"/>
    <row r="1713" s="67" customFormat="1" ht="11.25" x14ac:dyDescent="0.2"/>
    <row r="1714" s="67" customFormat="1" ht="11.25" x14ac:dyDescent="0.2"/>
    <row r="1715" s="67" customFormat="1" ht="11.25" x14ac:dyDescent="0.2"/>
    <row r="1716" s="67" customFormat="1" ht="11.25" x14ac:dyDescent="0.2"/>
    <row r="1717" s="67" customFormat="1" ht="11.25" x14ac:dyDescent="0.2"/>
    <row r="1718" s="67" customFormat="1" ht="11.25" x14ac:dyDescent="0.2"/>
    <row r="1719" s="67" customFormat="1" ht="11.25" x14ac:dyDescent="0.2"/>
    <row r="1720" s="67" customFormat="1" ht="11.25" x14ac:dyDescent="0.2"/>
    <row r="1721" s="67" customFormat="1" ht="11.25" x14ac:dyDescent="0.2"/>
    <row r="1722" s="67" customFormat="1" ht="11.25" x14ac:dyDescent="0.2"/>
    <row r="1723" s="67" customFormat="1" ht="11.25" x14ac:dyDescent="0.2"/>
    <row r="1724" s="67" customFormat="1" ht="11.25" x14ac:dyDescent="0.2"/>
    <row r="1725" s="67" customFormat="1" ht="11.25" x14ac:dyDescent="0.2"/>
    <row r="1726" s="67" customFormat="1" ht="11.25" x14ac:dyDescent="0.2"/>
    <row r="1727" s="67" customFormat="1" ht="11.25" x14ac:dyDescent="0.2"/>
    <row r="1728" s="67" customFormat="1" ht="11.25" x14ac:dyDescent="0.2"/>
    <row r="1729" s="67" customFormat="1" ht="11.25" x14ac:dyDescent="0.2"/>
    <row r="1730" s="67" customFormat="1" ht="11.25" x14ac:dyDescent="0.2"/>
    <row r="1731" s="67" customFormat="1" ht="11.25" x14ac:dyDescent="0.2"/>
    <row r="1732" s="67" customFormat="1" ht="11.25" x14ac:dyDescent="0.2"/>
    <row r="1733" s="67" customFormat="1" ht="11.25" x14ac:dyDescent="0.2"/>
    <row r="1734" s="67" customFormat="1" ht="11.25" x14ac:dyDescent="0.2"/>
    <row r="1735" s="67" customFormat="1" ht="11.25" x14ac:dyDescent="0.2"/>
    <row r="1736" s="67" customFormat="1" ht="11.25" x14ac:dyDescent="0.2"/>
    <row r="1737" s="67" customFormat="1" ht="11.25" x14ac:dyDescent="0.2"/>
    <row r="1738" s="67" customFormat="1" ht="11.25" x14ac:dyDescent="0.2"/>
    <row r="1739" s="67" customFormat="1" ht="11.25" x14ac:dyDescent="0.2"/>
    <row r="1740" s="67" customFormat="1" ht="11.25" x14ac:dyDescent="0.2"/>
    <row r="1741" s="67" customFormat="1" ht="11.25" x14ac:dyDescent="0.2"/>
    <row r="1742" s="67" customFormat="1" ht="11.25" x14ac:dyDescent="0.2"/>
    <row r="1743" s="67" customFormat="1" ht="11.25" x14ac:dyDescent="0.2"/>
    <row r="1744" s="67" customFormat="1" ht="11.25" x14ac:dyDescent="0.2"/>
    <row r="1745" s="67" customFormat="1" ht="11.25" x14ac:dyDescent="0.2"/>
    <row r="1746" s="67" customFormat="1" ht="11.25" x14ac:dyDescent="0.2"/>
    <row r="1747" s="67" customFormat="1" ht="11.25" x14ac:dyDescent="0.2"/>
    <row r="1748" s="67" customFormat="1" ht="11.25" x14ac:dyDescent="0.2"/>
    <row r="1749" s="67" customFormat="1" ht="11.25" x14ac:dyDescent="0.2"/>
    <row r="1750" s="67" customFormat="1" ht="11.25" x14ac:dyDescent="0.2"/>
    <row r="1751" s="67" customFormat="1" ht="11.25" x14ac:dyDescent="0.2"/>
    <row r="1752" s="67" customFormat="1" ht="11.25" x14ac:dyDescent="0.2"/>
    <row r="1753" s="67" customFormat="1" ht="11.25" x14ac:dyDescent="0.2"/>
    <row r="1754" s="67" customFormat="1" ht="11.25" x14ac:dyDescent="0.2"/>
    <row r="1755" s="67" customFormat="1" ht="11.25" x14ac:dyDescent="0.2"/>
    <row r="1756" s="67" customFormat="1" ht="11.25" x14ac:dyDescent="0.2"/>
    <row r="1757" s="67" customFormat="1" ht="11.25" x14ac:dyDescent="0.2"/>
    <row r="1758" s="67" customFormat="1" ht="11.25" x14ac:dyDescent="0.2"/>
    <row r="1759" s="67" customFormat="1" ht="11.25" x14ac:dyDescent="0.2"/>
    <row r="1760" s="67" customFormat="1" ht="11.25" x14ac:dyDescent="0.2"/>
    <row r="1761" s="67" customFormat="1" ht="11.25" x14ac:dyDescent="0.2"/>
    <row r="1762" s="67" customFormat="1" ht="11.25" x14ac:dyDescent="0.2"/>
    <row r="1763" s="67" customFormat="1" ht="11.25" x14ac:dyDescent="0.2"/>
    <row r="1764" s="67" customFormat="1" ht="11.25" x14ac:dyDescent="0.2"/>
    <row r="1765" s="67" customFormat="1" ht="11.25" x14ac:dyDescent="0.2"/>
    <row r="1766" s="67" customFormat="1" ht="11.25" x14ac:dyDescent="0.2"/>
    <row r="1767" s="67" customFormat="1" ht="11.25" x14ac:dyDescent="0.2"/>
    <row r="1768" s="67" customFormat="1" ht="11.25" x14ac:dyDescent="0.2"/>
    <row r="1769" s="67" customFormat="1" ht="11.25" x14ac:dyDescent="0.2"/>
    <row r="1770" s="67" customFormat="1" ht="11.25" x14ac:dyDescent="0.2"/>
    <row r="1771" s="67" customFormat="1" ht="11.25" x14ac:dyDescent="0.2"/>
    <row r="1772" s="67" customFormat="1" ht="11.25" x14ac:dyDescent="0.2"/>
    <row r="1773" s="67" customFormat="1" ht="11.25" x14ac:dyDescent="0.2"/>
    <row r="1774" s="67" customFormat="1" ht="11.25" x14ac:dyDescent="0.2"/>
    <row r="1775" s="67" customFormat="1" ht="11.25" x14ac:dyDescent="0.2"/>
    <row r="1776" s="67" customFormat="1" ht="11.25" x14ac:dyDescent="0.2"/>
    <row r="1777" s="67" customFormat="1" ht="11.25" x14ac:dyDescent="0.2"/>
    <row r="1778" s="67" customFormat="1" ht="11.25" x14ac:dyDescent="0.2"/>
    <row r="1779" s="67" customFormat="1" ht="11.25" x14ac:dyDescent="0.2"/>
    <row r="1780" s="67" customFormat="1" ht="11.25" x14ac:dyDescent="0.2"/>
    <row r="1781" s="67" customFormat="1" ht="11.25" x14ac:dyDescent="0.2"/>
    <row r="1782" s="67" customFormat="1" ht="11.25" x14ac:dyDescent="0.2"/>
    <row r="1783" s="67" customFormat="1" ht="11.25" x14ac:dyDescent="0.2"/>
    <row r="1784" s="67" customFormat="1" ht="11.25" x14ac:dyDescent="0.2"/>
    <row r="1785" s="67" customFormat="1" ht="11.25" x14ac:dyDescent="0.2"/>
    <row r="1786" s="67" customFormat="1" ht="11.25" x14ac:dyDescent="0.2"/>
    <row r="1787" s="67" customFormat="1" ht="11.25" x14ac:dyDescent="0.2"/>
    <row r="1788" s="67" customFormat="1" ht="11.25" x14ac:dyDescent="0.2"/>
    <row r="1789" s="67" customFormat="1" ht="11.25" x14ac:dyDescent="0.2"/>
    <row r="1790" s="67" customFormat="1" ht="11.25" x14ac:dyDescent="0.2"/>
    <row r="1791" s="67" customFormat="1" ht="11.25" x14ac:dyDescent="0.2"/>
    <row r="1792" s="67" customFormat="1" ht="11.25" x14ac:dyDescent="0.2"/>
    <row r="1793" s="67" customFormat="1" ht="11.25" x14ac:dyDescent="0.2"/>
    <row r="1794" s="67" customFormat="1" ht="11.25" x14ac:dyDescent="0.2"/>
    <row r="1795" s="67" customFormat="1" ht="11.25" x14ac:dyDescent="0.2"/>
    <row r="1796" s="67" customFormat="1" ht="11.25" x14ac:dyDescent="0.2"/>
    <row r="1797" s="67" customFormat="1" ht="11.25" x14ac:dyDescent="0.2"/>
    <row r="1798" s="67" customFormat="1" ht="11.25" x14ac:dyDescent="0.2"/>
    <row r="1799" s="67" customFormat="1" ht="11.25" x14ac:dyDescent="0.2"/>
    <row r="1800" s="67" customFormat="1" ht="11.25" x14ac:dyDescent="0.2"/>
    <row r="1801" s="67" customFormat="1" ht="11.25" x14ac:dyDescent="0.2"/>
    <row r="1802" s="67" customFormat="1" ht="11.25" x14ac:dyDescent="0.2"/>
    <row r="1803" s="67" customFormat="1" ht="11.25" x14ac:dyDescent="0.2"/>
    <row r="1804" s="67" customFormat="1" ht="11.25" x14ac:dyDescent="0.2"/>
    <row r="1805" s="67" customFormat="1" ht="11.25" x14ac:dyDescent="0.2"/>
    <row r="1806" s="67" customFormat="1" ht="11.25" x14ac:dyDescent="0.2"/>
    <row r="1807" s="67" customFormat="1" ht="11.25" x14ac:dyDescent="0.2"/>
    <row r="1808" s="67" customFormat="1" ht="11.25" x14ac:dyDescent="0.2"/>
    <row r="1809" s="67" customFormat="1" ht="11.25" x14ac:dyDescent="0.2"/>
    <row r="1810" s="67" customFormat="1" ht="11.25" x14ac:dyDescent="0.2"/>
    <row r="1811" s="67" customFormat="1" ht="11.25" x14ac:dyDescent="0.2"/>
    <row r="1812" s="67" customFormat="1" ht="11.25" x14ac:dyDescent="0.2"/>
    <row r="1813" s="67" customFormat="1" ht="11.25" x14ac:dyDescent="0.2"/>
    <row r="1814" s="67" customFormat="1" ht="11.25" x14ac:dyDescent="0.2"/>
    <row r="1815" s="67" customFormat="1" ht="11.25" x14ac:dyDescent="0.2"/>
    <row r="1816" s="67" customFormat="1" ht="11.25" x14ac:dyDescent="0.2"/>
    <row r="1817" s="67" customFormat="1" ht="11.25" x14ac:dyDescent="0.2"/>
    <row r="1818" s="67" customFormat="1" ht="11.25" x14ac:dyDescent="0.2"/>
    <row r="1819" s="67" customFormat="1" ht="11.25" x14ac:dyDescent="0.2"/>
    <row r="1820" s="67" customFormat="1" ht="11.25" x14ac:dyDescent="0.2"/>
    <row r="1821" s="67" customFormat="1" ht="11.25" x14ac:dyDescent="0.2"/>
    <row r="1822" s="67" customFormat="1" ht="11.25" x14ac:dyDescent="0.2"/>
    <row r="1823" s="67" customFormat="1" ht="11.25" x14ac:dyDescent="0.2"/>
    <row r="1824" s="67" customFormat="1" ht="11.25" x14ac:dyDescent="0.2"/>
    <row r="1825" s="67" customFormat="1" ht="11.25" x14ac:dyDescent="0.2"/>
    <row r="1826" s="67" customFormat="1" ht="11.25" x14ac:dyDescent="0.2"/>
    <row r="1827" s="67" customFormat="1" ht="11.25" x14ac:dyDescent="0.2"/>
    <row r="1828" s="67" customFormat="1" ht="11.25" x14ac:dyDescent="0.2"/>
    <row r="1829" s="67" customFormat="1" ht="11.25" x14ac:dyDescent="0.2"/>
    <row r="1830" s="67" customFormat="1" ht="11.25" x14ac:dyDescent="0.2"/>
    <row r="1831" s="67" customFormat="1" ht="11.25" x14ac:dyDescent="0.2"/>
    <row r="1832" s="67" customFormat="1" ht="11.25" x14ac:dyDescent="0.2"/>
    <row r="1833" s="67" customFormat="1" ht="11.25" x14ac:dyDescent="0.2"/>
    <row r="1834" s="67" customFormat="1" ht="11.25" x14ac:dyDescent="0.2"/>
    <row r="1835" s="67" customFormat="1" ht="11.25" x14ac:dyDescent="0.2"/>
    <row r="1836" s="67" customFormat="1" ht="11.25" x14ac:dyDescent="0.2"/>
    <row r="1837" s="67" customFormat="1" ht="11.25" x14ac:dyDescent="0.2"/>
    <row r="1838" s="67" customFormat="1" ht="11.25" x14ac:dyDescent="0.2"/>
    <row r="1839" s="67" customFormat="1" ht="11.25" x14ac:dyDescent="0.2"/>
    <row r="1840" s="67" customFormat="1" ht="11.25" x14ac:dyDescent="0.2"/>
    <row r="1841" s="67" customFormat="1" ht="11.25" x14ac:dyDescent="0.2"/>
    <row r="1842" s="67" customFormat="1" ht="11.25" x14ac:dyDescent="0.2"/>
    <row r="1843" s="67" customFormat="1" ht="11.25" x14ac:dyDescent="0.2"/>
    <row r="1844" s="67" customFormat="1" ht="11.25" x14ac:dyDescent="0.2"/>
    <row r="1845" s="67" customFormat="1" ht="11.25" x14ac:dyDescent="0.2"/>
    <row r="1846" s="67" customFormat="1" ht="11.25" x14ac:dyDescent="0.2"/>
    <row r="1847" s="67" customFormat="1" ht="11.25" x14ac:dyDescent="0.2"/>
    <row r="1848" s="67" customFormat="1" ht="11.25" x14ac:dyDescent="0.2"/>
    <row r="1849" s="67" customFormat="1" ht="11.25" x14ac:dyDescent="0.2"/>
    <row r="1850" s="67" customFormat="1" ht="11.25" x14ac:dyDescent="0.2"/>
    <row r="1851" s="67" customFormat="1" ht="11.25" x14ac:dyDescent="0.2"/>
    <row r="1852" s="67" customFormat="1" ht="11.25" x14ac:dyDescent="0.2"/>
    <row r="1853" s="67" customFormat="1" ht="11.25" x14ac:dyDescent="0.2"/>
    <row r="1854" s="67" customFormat="1" ht="11.25" x14ac:dyDescent="0.2"/>
    <row r="1855" s="67" customFormat="1" ht="11.25" x14ac:dyDescent="0.2"/>
    <row r="1856" s="67" customFormat="1" ht="11.25" x14ac:dyDescent="0.2"/>
    <row r="1857" s="67" customFormat="1" ht="11.25" x14ac:dyDescent="0.2"/>
    <row r="1858" s="67" customFormat="1" ht="11.25" x14ac:dyDescent="0.2"/>
    <row r="1859" s="67" customFormat="1" ht="11.25" x14ac:dyDescent="0.2"/>
    <row r="1860" s="67" customFormat="1" ht="11.25" x14ac:dyDescent="0.2"/>
    <row r="1861" s="67" customFormat="1" ht="11.25" x14ac:dyDescent="0.2"/>
    <row r="1862" s="67" customFormat="1" ht="11.25" x14ac:dyDescent="0.2"/>
    <row r="1863" s="67" customFormat="1" ht="11.25" x14ac:dyDescent="0.2"/>
    <row r="1864" s="67" customFormat="1" ht="11.25" x14ac:dyDescent="0.2"/>
    <row r="1865" s="67" customFormat="1" ht="11.25" x14ac:dyDescent="0.2"/>
    <row r="1866" s="67" customFormat="1" ht="11.25" x14ac:dyDescent="0.2"/>
    <row r="1867" s="67" customFormat="1" ht="11.25" x14ac:dyDescent="0.2"/>
    <row r="1868" s="67" customFormat="1" ht="11.25" x14ac:dyDescent="0.2"/>
    <row r="1869" s="67" customFormat="1" ht="11.25" x14ac:dyDescent="0.2"/>
    <row r="1870" s="67" customFormat="1" ht="11.25" x14ac:dyDescent="0.2"/>
    <row r="1871" s="67" customFormat="1" ht="11.25" x14ac:dyDescent="0.2"/>
    <row r="1872" s="67" customFormat="1" ht="11.25" x14ac:dyDescent="0.2"/>
    <row r="1873" s="67" customFormat="1" ht="11.25" x14ac:dyDescent="0.2"/>
    <row r="1874" s="67" customFormat="1" ht="11.25" x14ac:dyDescent="0.2"/>
    <row r="1875" s="67" customFormat="1" ht="11.25" x14ac:dyDescent="0.2"/>
    <row r="1876" s="67" customFormat="1" ht="11.25" x14ac:dyDescent="0.2"/>
    <row r="1877" s="67" customFormat="1" ht="11.25" x14ac:dyDescent="0.2"/>
    <row r="1878" s="67" customFormat="1" ht="11.25" x14ac:dyDescent="0.2"/>
    <row r="1879" s="67" customFormat="1" ht="11.25" x14ac:dyDescent="0.2"/>
    <row r="1880" s="67" customFormat="1" ht="11.25" x14ac:dyDescent="0.2"/>
    <row r="1881" s="67" customFormat="1" ht="11.25" x14ac:dyDescent="0.2"/>
    <row r="1882" s="67" customFormat="1" ht="11.25" x14ac:dyDescent="0.2"/>
    <row r="1883" s="67" customFormat="1" ht="11.25" x14ac:dyDescent="0.2"/>
    <row r="1884" s="67" customFormat="1" ht="11.25" x14ac:dyDescent="0.2"/>
    <row r="1885" s="67" customFormat="1" ht="11.25" x14ac:dyDescent="0.2"/>
    <row r="1886" s="67" customFormat="1" ht="11.25" x14ac:dyDescent="0.2"/>
    <row r="1887" s="67" customFormat="1" ht="11.25" x14ac:dyDescent="0.2"/>
    <row r="1888" s="67" customFormat="1" ht="11.25" x14ac:dyDescent="0.2"/>
    <row r="1889" s="67" customFormat="1" ht="11.25" x14ac:dyDescent="0.2"/>
    <row r="1890" s="67" customFormat="1" ht="11.25" x14ac:dyDescent="0.2"/>
    <row r="1891" s="67" customFormat="1" ht="11.25" x14ac:dyDescent="0.2"/>
    <row r="1892" s="67" customFormat="1" ht="11.25" x14ac:dyDescent="0.2"/>
    <row r="1893" s="67" customFormat="1" ht="11.25" x14ac:dyDescent="0.2"/>
    <row r="1894" s="67" customFormat="1" ht="11.25" x14ac:dyDescent="0.2"/>
    <row r="1895" s="67" customFormat="1" ht="11.25" x14ac:dyDescent="0.2"/>
    <row r="1896" s="67" customFormat="1" ht="11.25" x14ac:dyDescent="0.2"/>
    <row r="1897" s="67" customFormat="1" ht="11.25" x14ac:dyDescent="0.2"/>
    <row r="1898" s="67" customFormat="1" ht="11.25" x14ac:dyDescent="0.2"/>
    <row r="1899" s="67" customFormat="1" ht="11.25" x14ac:dyDescent="0.2"/>
    <row r="1900" s="67" customFormat="1" ht="11.25" x14ac:dyDescent="0.2"/>
    <row r="1901" s="67" customFormat="1" ht="11.25" x14ac:dyDescent="0.2"/>
    <row r="1902" s="67" customFormat="1" ht="11.25" x14ac:dyDescent="0.2"/>
    <row r="1903" s="67" customFormat="1" ht="11.25" x14ac:dyDescent="0.2"/>
    <row r="1904" s="67" customFormat="1" ht="11.25" x14ac:dyDescent="0.2"/>
    <row r="1905" s="67" customFormat="1" ht="11.25" x14ac:dyDescent="0.2"/>
    <row r="1906" s="67" customFormat="1" ht="11.25" x14ac:dyDescent="0.2"/>
    <row r="1907" s="67" customFormat="1" ht="11.25" x14ac:dyDescent="0.2"/>
    <row r="1908" s="67" customFormat="1" ht="11.25" x14ac:dyDescent="0.2"/>
    <row r="1909" s="67" customFormat="1" ht="11.25" x14ac:dyDescent="0.2"/>
    <row r="1910" s="67" customFormat="1" ht="11.25" x14ac:dyDescent="0.2"/>
    <row r="1911" s="67" customFormat="1" ht="11.25" x14ac:dyDescent="0.2"/>
    <row r="1912" s="67" customFormat="1" ht="11.25" x14ac:dyDescent="0.2"/>
    <row r="1913" s="67" customFormat="1" ht="11.25" x14ac:dyDescent="0.2"/>
    <row r="1914" s="67" customFormat="1" ht="11.25" x14ac:dyDescent="0.2"/>
    <row r="1915" s="67" customFormat="1" ht="11.25" x14ac:dyDescent="0.2"/>
    <row r="1916" s="67" customFormat="1" ht="11.25" x14ac:dyDescent="0.2"/>
    <row r="1917" s="67" customFormat="1" ht="11.25" x14ac:dyDescent="0.2"/>
    <row r="1918" s="67" customFormat="1" ht="11.25" x14ac:dyDescent="0.2"/>
    <row r="1919" s="67" customFormat="1" ht="11.25" x14ac:dyDescent="0.2"/>
    <row r="1920" s="67" customFormat="1" ht="11.25" x14ac:dyDescent="0.2"/>
    <row r="1921" s="67" customFormat="1" ht="11.25" x14ac:dyDescent="0.2"/>
    <row r="1922" s="67" customFormat="1" ht="11.25" x14ac:dyDescent="0.2"/>
    <row r="1923" s="67" customFormat="1" ht="11.25" x14ac:dyDescent="0.2"/>
    <row r="1924" s="67" customFormat="1" ht="11.25" x14ac:dyDescent="0.2"/>
    <row r="1925" s="67" customFormat="1" ht="11.25" x14ac:dyDescent="0.2"/>
    <row r="1926" s="67" customFormat="1" ht="11.25" x14ac:dyDescent="0.2"/>
    <row r="1927" s="67" customFormat="1" ht="11.25" x14ac:dyDescent="0.2"/>
    <row r="1928" s="67" customFormat="1" ht="11.25" x14ac:dyDescent="0.2"/>
    <row r="1929" s="67" customFormat="1" ht="11.25" x14ac:dyDescent="0.2"/>
    <row r="1930" s="67" customFormat="1" ht="11.25" x14ac:dyDescent="0.2"/>
    <row r="1931" s="67" customFormat="1" ht="11.25" x14ac:dyDescent="0.2"/>
    <row r="1932" s="67" customFormat="1" ht="11.25" x14ac:dyDescent="0.2"/>
    <row r="1933" s="67" customFormat="1" ht="11.25" x14ac:dyDescent="0.2"/>
    <row r="1934" s="67" customFormat="1" ht="11.25" x14ac:dyDescent="0.2"/>
    <row r="1935" s="67" customFormat="1" ht="11.25" x14ac:dyDescent="0.2"/>
    <row r="1936" s="67" customFormat="1" ht="11.25" x14ac:dyDescent="0.2"/>
    <row r="1937" s="67" customFormat="1" ht="11.25" x14ac:dyDescent="0.2"/>
    <row r="1938" s="67" customFormat="1" ht="11.25" x14ac:dyDescent="0.2"/>
    <row r="1939" s="67" customFormat="1" ht="11.25" x14ac:dyDescent="0.2"/>
    <row r="1940" s="67" customFormat="1" ht="11.25" x14ac:dyDescent="0.2"/>
    <row r="1941" s="67" customFormat="1" ht="11.25" x14ac:dyDescent="0.2"/>
    <row r="1942" s="67" customFormat="1" ht="11.25" x14ac:dyDescent="0.2"/>
    <row r="1943" s="67" customFormat="1" ht="11.25" x14ac:dyDescent="0.2"/>
    <row r="1944" s="67" customFormat="1" ht="11.25" x14ac:dyDescent="0.2"/>
    <row r="1945" s="67" customFormat="1" ht="11.25" x14ac:dyDescent="0.2"/>
    <row r="1946" s="67" customFormat="1" ht="11.25" x14ac:dyDescent="0.2"/>
    <row r="1947" s="67" customFormat="1" ht="11.25" x14ac:dyDescent="0.2"/>
    <row r="1948" s="67" customFormat="1" ht="11.25" x14ac:dyDescent="0.2"/>
    <row r="1949" s="67" customFormat="1" ht="11.25" x14ac:dyDescent="0.2"/>
    <row r="1950" s="67" customFormat="1" ht="11.25" x14ac:dyDescent="0.2"/>
    <row r="1951" s="67" customFormat="1" ht="11.25" x14ac:dyDescent="0.2"/>
    <row r="1952" s="67" customFormat="1" ht="11.25" x14ac:dyDescent="0.2"/>
    <row r="1953" s="67" customFormat="1" ht="11.25" x14ac:dyDescent="0.2"/>
    <row r="1954" s="67" customFormat="1" ht="11.25" x14ac:dyDescent="0.2"/>
    <row r="1955" s="67" customFormat="1" ht="11.25" x14ac:dyDescent="0.2"/>
    <row r="1956" s="67" customFormat="1" ht="11.25" x14ac:dyDescent="0.2"/>
    <row r="1957" s="67" customFormat="1" ht="11.25" x14ac:dyDescent="0.2"/>
    <row r="1958" s="67" customFormat="1" ht="11.25" x14ac:dyDescent="0.2"/>
    <row r="1959" s="67" customFormat="1" ht="11.25" x14ac:dyDescent="0.2"/>
    <row r="1960" s="67" customFormat="1" ht="11.25" x14ac:dyDescent="0.2"/>
    <row r="1961" s="67" customFormat="1" ht="11.25" x14ac:dyDescent="0.2"/>
    <row r="1962" s="67" customFormat="1" ht="11.25" x14ac:dyDescent="0.2"/>
    <row r="1963" s="67" customFormat="1" ht="11.25" x14ac:dyDescent="0.2"/>
    <row r="1964" s="67" customFormat="1" ht="11.25" x14ac:dyDescent="0.2"/>
    <row r="1965" s="67" customFormat="1" ht="11.25" x14ac:dyDescent="0.2"/>
    <row r="1966" s="67" customFormat="1" ht="11.25" x14ac:dyDescent="0.2"/>
    <row r="1967" s="67" customFormat="1" ht="11.25" x14ac:dyDescent="0.2"/>
    <row r="1968" s="67" customFormat="1" ht="11.25" x14ac:dyDescent="0.2"/>
    <row r="1969" s="67" customFormat="1" ht="11.25" x14ac:dyDescent="0.2"/>
    <row r="1970" s="67" customFormat="1" ht="11.25" x14ac:dyDescent="0.2"/>
    <row r="1971" s="67" customFormat="1" ht="11.25" x14ac:dyDescent="0.2"/>
    <row r="1972" s="67" customFormat="1" ht="11.25" x14ac:dyDescent="0.2"/>
    <row r="1973" s="67" customFormat="1" ht="11.25" x14ac:dyDescent="0.2"/>
    <row r="1974" s="67" customFormat="1" ht="11.25" x14ac:dyDescent="0.2"/>
    <row r="1975" s="67" customFormat="1" ht="11.25" x14ac:dyDescent="0.2"/>
    <row r="1976" s="67" customFormat="1" ht="11.25" x14ac:dyDescent="0.2"/>
    <row r="1977" s="67" customFormat="1" ht="11.25" x14ac:dyDescent="0.2"/>
    <row r="1978" s="67" customFormat="1" ht="11.25" x14ac:dyDescent="0.2"/>
    <row r="1979" s="67" customFormat="1" ht="11.25" x14ac:dyDescent="0.2"/>
    <row r="1980" s="67" customFormat="1" ht="11.25" x14ac:dyDescent="0.2"/>
    <row r="1981" s="67" customFormat="1" ht="11.25" x14ac:dyDescent="0.2"/>
    <row r="1982" s="67" customFormat="1" ht="11.25" x14ac:dyDescent="0.2"/>
    <row r="1983" s="67" customFormat="1" ht="11.25" x14ac:dyDescent="0.2"/>
  </sheetData>
  <mergeCells count="12">
    <mergeCell ref="A1:G1"/>
    <mergeCell ref="A2:G2"/>
    <mergeCell ref="A3:H3"/>
    <mergeCell ref="C6:E6"/>
    <mergeCell ref="B7:B8"/>
    <mergeCell ref="C7:E7"/>
    <mergeCell ref="A10:B10"/>
    <mergeCell ref="C10:D11"/>
    <mergeCell ref="A12:G13"/>
    <mergeCell ref="A14:A16"/>
    <mergeCell ref="B14:B16"/>
    <mergeCell ref="C14:G16"/>
  </mergeCells>
  <printOptions horizontalCentered="1"/>
  <pageMargins left="0.47244094488188981" right="0.47244094488188981" top="0.47244094488188981" bottom="0.47244094488188981"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Luis Eduardo Morales Villarreal</cp:lastModifiedBy>
  <cp:lastPrinted>2024-09-11T19:37:57Z</cp:lastPrinted>
  <dcterms:created xsi:type="dcterms:W3CDTF">2002-04-11T17:05:08Z</dcterms:created>
  <dcterms:modified xsi:type="dcterms:W3CDTF">2024-09-11T19:38:00Z</dcterms:modified>
</cp:coreProperties>
</file>